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svc.cottbus.de\dfs\GROUPS\FB33\Mietspiegel\Mietspiegel Cottbus 2026\Fragebogen\"/>
    </mc:Choice>
  </mc:AlternateContent>
  <xr:revisionPtr revIDLastSave="0" documentId="13_ncr:1_{DC0767F9-1BFE-4EBD-9707-05E14AC3C5CB}" xr6:coauthVersionLast="47" xr6:coauthVersionMax="47" xr10:uidLastSave="{00000000-0000-0000-0000-000000000000}"/>
  <bookViews>
    <workbookView showSheetTabs="0" xWindow="-120" yWindow="-120" windowWidth="29040" windowHeight="15720" xr2:uid="{4879A048-E69F-4366-B594-EE6E9FB51DFD}"/>
  </bookViews>
  <sheets>
    <sheet name="Tabelle1" sheetId="1" r:id="rId1"/>
    <sheet name="Tabelle2"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<sst xmlns="http://schemas.openxmlformats.org/spreadsheetml/2006/main" count="1031" uniqueCount="866">
  <si>
    <t>Fragen zur Wohnungsanschrift</t>
  </si>
  <si>
    <t>Fragen bzgl. der Mietspiegelrelevanz der Wohnung</t>
  </si>
  <si>
    <t>Fragen zum Gebäude und zum Mietverhältnis</t>
  </si>
  <si>
    <t>Fragen zur Ausstattung</t>
  </si>
  <si>
    <t>Fragen zur Modernisierung und zur Energieeffizienz</t>
  </si>
  <si>
    <t>1.1.</t>
  </si>
  <si>
    <t>1.2.</t>
  </si>
  <si>
    <t>1.3.</t>
  </si>
  <si>
    <t>3.1.</t>
  </si>
  <si>
    <t>3.2.</t>
  </si>
  <si>
    <t>4.1.</t>
  </si>
  <si>
    <t>4.2.</t>
  </si>
  <si>
    <t>4.3.</t>
  </si>
  <si>
    <t>5.1.</t>
  </si>
  <si>
    <t>5.2.</t>
  </si>
  <si>
    <t>5.3.</t>
  </si>
  <si>
    <t>6.</t>
  </si>
  <si>
    <t>7.</t>
  </si>
  <si>
    <t>8.</t>
  </si>
  <si>
    <t>9.</t>
  </si>
  <si>
    <t>10.</t>
  </si>
  <si>
    <t>11.</t>
  </si>
  <si>
    <t>12.</t>
  </si>
  <si>
    <t>13.</t>
  </si>
  <si>
    <t>14.</t>
  </si>
  <si>
    <t>15.</t>
  </si>
  <si>
    <t>18.1.</t>
  </si>
  <si>
    <t>18.2.</t>
  </si>
  <si>
    <t>18.3.</t>
  </si>
  <si>
    <t>18.4.</t>
  </si>
  <si>
    <t>18.5.</t>
  </si>
  <si>
    <t>19.1.</t>
  </si>
  <si>
    <t>19.2.</t>
  </si>
  <si>
    <t>19.3.</t>
  </si>
  <si>
    <t>20.1.</t>
  </si>
  <si>
    <t>20.2.</t>
  </si>
  <si>
    <t>Mieter/-in</t>
  </si>
  <si>
    <t>an Mieter/-in vermietet</t>
  </si>
  <si>
    <t>an Untermieter/-in vermietet bzw. hat mehrere Mietverhältnisse</t>
  </si>
  <si>
    <t xml:space="preserve"> nicht verändert</t>
  </si>
  <si>
    <t>Wohnung wird möbliert oder teilmöbliert vermietet</t>
  </si>
  <si>
    <t>Wohnfläche 
in m²</t>
  </si>
  <si>
    <t>Wanne</t>
  </si>
  <si>
    <t>Dusche</t>
  </si>
  <si>
    <t>ein 2. Bad und/oder separates Gäste-WC</t>
  </si>
  <si>
    <t>Balkon/
Loggia</t>
  </si>
  <si>
    <t>Garage</t>
  </si>
  <si>
    <t>Aufzug</t>
  </si>
  <si>
    <t>Freifeld</t>
  </si>
  <si>
    <t>Zahl</t>
  </si>
  <si>
    <t>ja oder nein</t>
  </si>
  <si>
    <t xml:space="preserve">
Jahres
zahl</t>
  </si>
  <si>
    <t>Datum
(tt.mm.jjjj)</t>
  </si>
  <si>
    <t>Datum 
(tt.mm.jjjj)</t>
  </si>
  <si>
    <t xml:space="preserve"> Zahl 
(2 Nach
komma
stellen)</t>
  </si>
  <si>
    <t>A+ bis H</t>
  </si>
  <si>
    <t>Verwalter/-in</t>
  </si>
  <si>
    <t>2.</t>
  </si>
  <si>
    <t>Fragen zur initialen Einordnung</t>
  </si>
  <si>
    <t>3.3.</t>
  </si>
  <si>
    <t>4.4.</t>
  </si>
  <si>
    <t>von Person mit Wohnrecht auf Lebenszeit oder Nießbrauch selbst genutzt</t>
  </si>
  <si>
    <t>16.1.</t>
  </si>
  <si>
    <t>16.2.</t>
  </si>
  <si>
    <t>16.3.</t>
  </si>
  <si>
    <t>16.4.</t>
  </si>
  <si>
    <t>16.5.</t>
  </si>
  <si>
    <t>17.1.</t>
  </si>
  <si>
    <t>17.2.</t>
  </si>
  <si>
    <t>17.3.</t>
  </si>
  <si>
    <t>18.6.</t>
  </si>
  <si>
    <t>19.4.</t>
  </si>
  <si>
    <t>keine Angabe dazu möglich</t>
  </si>
  <si>
    <t>Adresse</t>
  </si>
  <si>
    <t>Postleit-zahl</t>
  </si>
  <si>
    <t>Freifeld bzw. Dropdownliste</t>
  </si>
  <si>
    <t>PLZ</t>
  </si>
  <si>
    <t>20.3.</t>
  </si>
  <si>
    <t>Fragebogen Mietspiegel Cottbus/Chóśebuz 2026 für mehrere Wohnungen:</t>
  </si>
  <si>
    <t>Wenn Sie für mehrere Objekte auskunftspflichtig sind, können Sie gern diese Excelliste zur Teilnahme an der Mietspiegelbefragung nutzen. Bitte nutzen Sie pro Wohnung eine separate Zeile. 
Nachdem Sie alles ausgefüllt haben, senden Sie uns diese bitte per Mail an Mietspiegel@cottbus.de zurück.</t>
  </si>
  <si>
    <t>Hinweise zum Ausfüllen finden sie in der Hinweisliste zum Fragebogen Mietspiegel Cottbus/Chóśebuz 2026. Unter der Fragennummer finden Sie die entsprechenden Erklärungen.</t>
  </si>
  <si>
    <t>Eigentümer/-in</t>
  </si>
  <si>
    <t>Mietvertrags-nummer</t>
  </si>
  <si>
    <t>Adresszusatz</t>
  </si>
  <si>
    <t>Die Wohnung wird …</t>
  </si>
  <si>
    <t>Sind Sie zum Stichtag 01.03.2026 
Eigentümer/-in, Verwalter/-in oder Mieter/-in der Wohnung?</t>
  </si>
  <si>
    <t xml:space="preserve"> von Eigentümer/-in selbst genutzt</t>
  </si>
  <si>
    <t>Der Mietvertrag wurde im 
Zeitraum 02.03.2020 - 01.03.2026 …</t>
  </si>
  <si>
    <t>neu abge-schlossen</t>
  </si>
  <si>
    <t xml:space="preserve"> verändert (Veränderung Nettokaltmiete)</t>
  </si>
  <si>
    <t>Wohnung im Ein-/Zweifamilien-haus bzw. Wohn- o. Geschäfts-haus mit weniger als 3 Wohnungen</t>
  </si>
  <si>
    <t>Wohnung wird für gewerbliche, teilgewerb-liche oder freiberufliche Nutzung vermietet</t>
  </si>
  <si>
    <t>Baujahr des Gebäudes</t>
  </si>
  <si>
    <t>Zahl (ohne Nachkomma-stelle)</t>
  </si>
  <si>
    <t>Anzahl Wohn-räume</t>
  </si>
  <si>
    <t>Vertrags-beginn Mietvertrag
ab</t>
  </si>
  <si>
    <t>Änderung Nettokalt-miete ab</t>
  </si>
  <si>
    <t>Nettokaltmiete (einschließlich Modernisie-rungsumlage)</t>
  </si>
  <si>
    <t>Heizung</t>
  </si>
  <si>
    <t>Badausstattung</t>
  </si>
  <si>
    <t>Sonderausstattung</t>
  </si>
  <si>
    <t>Nacht-speicher-heizung</t>
  </si>
  <si>
    <t>Heizung über Wärme-pumpe</t>
  </si>
  <si>
    <t>Ofen-heizung</t>
  </si>
  <si>
    <t>Öl- oder Gas-heizung</t>
  </si>
  <si>
    <t>Fern-heizung</t>
  </si>
  <si>
    <t>Terrasse/ Garten-anteil</t>
  </si>
  <si>
    <t>sonstige Sonderaustattung</t>
  </si>
  <si>
    <t>Modernisierungs-/
Sanierungsstand 
vom 01.01.1991 bis 01.03.2026</t>
  </si>
  <si>
    <t>keine Moderni-sierung</t>
  </si>
  <si>
    <t>Moderni-sierung einzelner Gewerke</t>
  </si>
  <si>
    <t>Moderni-sierung in einem überwie-genden Teil der Gewerke</t>
  </si>
  <si>
    <t>Energie-effizienz-klasse laut Energie-ausweis</t>
  </si>
  <si>
    <t>kein Energie-ausweis vorhanden</t>
  </si>
  <si>
    <t>Denkmal/ Denkmal-bereich</t>
  </si>
  <si>
    <t>Energieeffizienzklasse</t>
  </si>
  <si>
    <t>ja</t>
  </si>
  <si>
    <t>nein</t>
  </si>
  <si>
    <t>Nettokalt-miete beinhaltet Posten, welche nicht separat ausgewiesen werden können</t>
  </si>
  <si>
    <t>1000 75102</t>
  </si>
  <si>
    <t>WE102</t>
  </si>
  <si>
    <t>Einbauküche</t>
  </si>
  <si>
    <t>C</t>
  </si>
  <si>
    <t>PKW-Stell-platz</t>
  </si>
  <si>
    <t>Achim-Mentzel-Weg</t>
  </si>
  <si>
    <t>Ackerstr.</t>
  </si>
  <si>
    <t>Adolph-Kolping-Str.</t>
  </si>
  <si>
    <t>Ahornring</t>
  </si>
  <si>
    <t>Ahornweg</t>
  </si>
  <si>
    <t>Albert-Förster-Str.</t>
  </si>
  <si>
    <t>Albert-Schweitzer-Str.</t>
  </si>
  <si>
    <t>Albertusstr.</t>
  </si>
  <si>
    <t>Albrecht-Dürer-Str.</t>
  </si>
  <si>
    <t>Alte Gartenstr.</t>
  </si>
  <si>
    <t>Alte Lindenstr.</t>
  </si>
  <si>
    <t>Alte Poststr.</t>
  </si>
  <si>
    <t>Alte Wiesen</t>
  </si>
  <si>
    <t>Alte Ziegelei</t>
  </si>
  <si>
    <t>Alter Cottbuser Weg</t>
  </si>
  <si>
    <t>Altes Dorf</t>
  </si>
  <si>
    <t>Altmarkt</t>
  </si>
  <si>
    <t>Am Amtsteich</t>
  </si>
  <si>
    <t>Am Anger</t>
  </si>
  <si>
    <t>Am Bahnhof</t>
  </si>
  <si>
    <t>Am Birkenhain</t>
  </si>
  <si>
    <t>Am Bruderberg</t>
  </si>
  <si>
    <t>Am Depot</t>
  </si>
  <si>
    <t>Am Doll</t>
  </si>
  <si>
    <t>Am Dorfgraben</t>
  </si>
  <si>
    <t>Am Eichengrund</t>
  </si>
  <si>
    <t>Am Eliaspark</t>
  </si>
  <si>
    <t>Am Espenhain</t>
  </si>
  <si>
    <t>Am Feldrain</t>
  </si>
  <si>
    <t>Am Fließ</t>
  </si>
  <si>
    <t>Am Friedhof</t>
  </si>
  <si>
    <t>Am Gewerbepark</t>
  </si>
  <si>
    <t>Am Gleis</t>
  </si>
  <si>
    <t>Am Großen Spreewehr</t>
  </si>
  <si>
    <t>Am Gutspark</t>
  </si>
  <si>
    <t>Am Hammergraben</t>
  </si>
  <si>
    <t>Am Hammerstrom</t>
  </si>
  <si>
    <t>Am Hechtgraben</t>
  </si>
  <si>
    <t>Am Kiefernwald</t>
  </si>
  <si>
    <t>Am Kirchengrund</t>
  </si>
  <si>
    <t>Am Kornfeld</t>
  </si>
  <si>
    <t>Am Kringel</t>
  </si>
  <si>
    <t>Am Landgraben</t>
  </si>
  <si>
    <t>Am Lausitzpark</t>
  </si>
  <si>
    <t>Am Lug</t>
  </si>
  <si>
    <t>Am Mittelgraben</t>
  </si>
  <si>
    <t>Am Neustädter Tor</t>
  </si>
  <si>
    <t>Am Nordrand</t>
  </si>
  <si>
    <t>Am Park</t>
  </si>
  <si>
    <t>Am Parkrand</t>
  </si>
  <si>
    <t>Am Priorgraben</t>
  </si>
  <si>
    <t>Am Ring</t>
  </si>
  <si>
    <t>Am Seegraben</t>
  </si>
  <si>
    <t>Am Skadower Graben</t>
  </si>
  <si>
    <t>Am Sportplatz</t>
  </si>
  <si>
    <t>Am Spreebogen</t>
  </si>
  <si>
    <t>Am Spreeufer</t>
  </si>
  <si>
    <t>Am Stadtrand</t>
  </si>
  <si>
    <t>Am Steinteich</t>
  </si>
  <si>
    <t>Am Südrand</t>
  </si>
  <si>
    <t>Am Teich</t>
  </si>
  <si>
    <t>Am Telering</t>
  </si>
  <si>
    <t>Am Tschugagraben</t>
  </si>
  <si>
    <t>Am Turm</t>
  </si>
  <si>
    <t>Am Wald</t>
  </si>
  <si>
    <t>Am Waldesrand</t>
  </si>
  <si>
    <t>Am Waldpark</t>
  </si>
  <si>
    <t>Am Waldrand</t>
  </si>
  <si>
    <t>Am Wappenhaus</t>
  </si>
  <si>
    <t>Am Zollhaus</t>
  </si>
  <si>
    <t>Amalie-Marby-Str.</t>
  </si>
  <si>
    <t>Amalienstr.</t>
  </si>
  <si>
    <t>Ameisenweg</t>
  </si>
  <si>
    <t>Amselweg</t>
  </si>
  <si>
    <t>An den Weinbergen</t>
  </si>
  <si>
    <t>An der Aue</t>
  </si>
  <si>
    <t>An der Autobahn</t>
  </si>
  <si>
    <t>An der Bahn</t>
  </si>
  <si>
    <t>An der Friedenseiche</t>
  </si>
  <si>
    <t>An der Pastoa</t>
  </si>
  <si>
    <t>An der Priormühle</t>
  </si>
  <si>
    <t>An der Ringstr.</t>
  </si>
  <si>
    <t>An der Wachsbleiche</t>
  </si>
  <si>
    <t>An der Werkstatt</t>
  </si>
  <si>
    <t>An der Windmühle</t>
  </si>
  <si>
    <t>Anglersteg</t>
  </si>
  <si>
    <t>Anne-Frank-Str.</t>
  </si>
  <si>
    <t>Annenstr.</t>
  </si>
  <si>
    <t>Anton-Bruckner-Str.</t>
  </si>
  <si>
    <t>Arndtstr.</t>
  </si>
  <si>
    <t>Asternweg</t>
  </si>
  <si>
    <t>Auenwinkel</t>
  </si>
  <si>
    <t>August-Bebel-Str.</t>
  </si>
  <si>
    <t>August-Borsig-Str.</t>
  </si>
  <si>
    <t>Ausbau</t>
  </si>
  <si>
    <t>Ausbau Saspow</t>
  </si>
  <si>
    <t>Autoweg</t>
  </si>
  <si>
    <t>Bachstr.</t>
  </si>
  <si>
    <t>Bahnhofstr.</t>
  </si>
  <si>
    <t>Bautzener Str.</t>
  </si>
  <si>
    <t>Beethovenstr.</t>
  </si>
  <si>
    <t>Berggasse</t>
  </si>
  <si>
    <t>Bergstr.</t>
  </si>
  <si>
    <t>Berliner Platz</t>
  </si>
  <si>
    <t>Berliner Str.</t>
  </si>
  <si>
    <t>Bertolt-Brecht-Str.</t>
  </si>
  <si>
    <t>Beuchstr.</t>
  </si>
  <si>
    <t>Birkenallee</t>
  </si>
  <si>
    <t>Birkenstr.</t>
  </si>
  <si>
    <t>Birkenweg</t>
  </si>
  <si>
    <t>Blechenstr.</t>
  </si>
  <si>
    <t>Bleyerstr.</t>
  </si>
  <si>
    <t>Blumenstr.</t>
  </si>
  <si>
    <t>Bodelschwinghstr.</t>
  </si>
  <si>
    <t>Bodestr.</t>
  </si>
  <si>
    <t>Bodo-Uhse-Str.</t>
  </si>
  <si>
    <t>Bogenstr.</t>
  </si>
  <si>
    <t>Bonnaskenplatz</t>
  </si>
  <si>
    <t>Bonnaskenstr.</t>
  </si>
  <si>
    <t>Boxberger Str.</t>
  </si>
  <si>
    <t>Brandenburger Platz</t>
  </si>
  <si>
    <t>Brandenburger Ring</t>
  </si>
  <si>
    <t>Branitzer Dorfmitte</t>
  </si>
  <si>
    <t>Branitzer Str.</t>
  </si>
  <si>
    <t>Branitzer Weg</t>
  </si>
  <si>
    <t>Brauhausbergstr.</t>
  </si>
  <si>
    <t>Breitscheidplatz</t>
  </si>
  <si>
    <t>Briesener Str.</t>
  </si>
  <si>
    <t>Briesener Weg</t>
  </si>
  <si>
    <t>Briesmannstr.</t>
  </si>
  <si>
    <t>Buchenweg</t>
  </si>
  <si>
    <t>Burger Chaussee</t>
  </si>
  <si>
    <t>Burgstr.</t>
  </si>
  <si>
    <t>Butzener Str.</t>
  </si>
  <si>
    <t>Byhlener Str.</t>
  </si>
  <si>
    <t>Bärenbrücker Str.</t>
  </si>
  <si>
    <t>Bärgasse</t>
  </si>
  <si>
    <t>Böcklinplatz</t>
  </si>
  <si>
    <t>Büdnerstr.</t>
  </si>
  <si>
    <t>Bürgerstr.</t>
  </si>
  <si>
    <t>Calauer Str.</t>
  </si>
  <si>
    <t>Carl-Maria-von-Weber-Str.</t>
  </si>
  <si>
    <t>Carl-von-Ossietzky-Str.</t>
  </si>
  <si>
    <t>Chausseestr.</t>
  </si>
  <si>
    <t>Chopinstr.</t>
  </si>
  <si>
    <t>Clara-Zetkin-Str.</t>
  </si>
  <si>
    <t>Claudiusstr.</t>
  </si>
  <si>
    <t>Clementinestr.</t>
  </si>
  <si>
    <t>Comeniusstr.</t>
  </si>
  <si>
    <t>Cottbuser Str.</t>
  </si>
  <si>
    <t>Cottbuser Weg</t>
  </si>
  <si>
    <t>Crimnitzer Str.</t>
  </si>
  <si>
    <t>Curt-Möbius-Str.</t>
  </si>
  <si>
    <t>Dahlienweg</t>
  </si>
  <si>
    <t>Dahlitzer Str.</t>
  </si>
  <si>
    <t>Damaschkeallee</t>
  </si>
  <si>
    <t>Deffkestr.</t>
  </si>
  <si>
    <t>Defreggerstr.</t>
  </si>
  <si>
    <t>Diesterwegstr.</t>
  </si>
  <si>
    <t>Dissenchener Hauptstr.</t>
  </si>
  <si>
    <t>Dissenchener Schulstr.</t>
  </si>
  <si>
    <t>Dissenchener Str.</t>
  </si>
  <si>
    <t>Dissenchener Turnstr.</t>
  </si>
  <si>
    <t>Dissenchener Waldstr.</t>
  </si>
  <si>
    <t>Dissener Str.</t>
  </si>
  <si>
    <t>Dissener Weg</t>
  </si>
  <si>
    <t>Dorfaue</t>
  </si>
  <si>
    <t>Dorfstr.</t>
  </si>
  <si>
    <t>Dostojewskistr.</t>
  </si>
  <si>
    <t>Drachhausener Str.</t>
  </si>
  <si>
    <t>Drebkauer Str.</t>
  </si>
  <si>
    <t>Dreifertstr.</t>
  </si>
  <si>
    <t>Dresdener Str.</t>
  </si>
  <si>
    <t>Drewitzer Str.</t>
  </si>
  <si>
    <t>Drosselweg</t>
  </si>
  <si>
    <t>Döbbrick Ost</t>
  </si>
  <si>
    <t>Döbbrick Süd</t>
  </si>
  <si>
    <t>Döbbricker Dorfstr.</t>
  </si>
  <si>
    <t>Döbbricker Str.</t>
  </si>
  <si>
    <t>Döbbricker Weg</t>
  </si>
  <si>
    <t>Eichengrund</t>
  </si>
  <si>
    <t>Eichenpark</t>
  </si>
  <si>
    <t>Eichenstr.</t>
  </si>
  <si>
    <t>Eichenweg</t>
  </si>
  <si>
    <t>Eigene Scholle</t>
  </si>
  <si>
    <t>Eigenheimweg</t>
  </si>
  <si>
    <t>Eilenburger Str.</t>
  </si>
  <si>
    <t>Elisabeth-Wolf-Str.</t>
  </si>
  <si>
    <t>Elly-Beinhorn-Str.</t>
  </si>
  <si>
    <t>Englische Allee</t>
  </si>
  <si>
    <t>Erfurter Str.</t>
  </si>
  <si>
    <t>Erich Kästner Platz</t>
  </si>
  <si>
    <t>Erich-Weinert-Str.</t>
  </si>
  <si>
    <t>Erikaweg</t>
  </si>
  <si>
    <t>Erlengrund</t>
  </si>
  <si>
    <t>Erlensteg</t>
  </si>
  <si>
    <t>Erlenweg</t>
  </si>
  <si>
    <t>Ernst-Barlach-Str.</t>
  </si>
  <si>
    <t>Ernst-Bloch-Str.</t>
  </si>
  <si>
    <t>Ernst-Heilmann-Weg</t>
  </si>
  <si>
    <t>Ernst-Mucke-Str.</t>
  </si>
  <si>
    <t>Eschenweg</t>
  </si>
  <si>
    <t>Ewald-Haase-Str.</t>
  </si>
  <si>
    <t>Ewald-Müller-Str.</t>
  </si>
  <si>
    <t>Falkenberger Str.</t>
  </si>
  <si>
    <t>Fehrower Weg</t>
  </si>
  <si>
    <t>Feigestr.</t>
  </si>
  <si>
    <t>Feldstr.</t>
  </si>
  <si>
    <t>Feldweg</t>
  </si>
  <si>
    <t>Ferdinand-Sauerbruch-Str.</t>
  </si>
  <si>
    <t>Feuerbachstr.</t>
  </si>
  <si>
    <t>Fichtestr.</t>
  </si>
  <si>
    <t>Finkenweg</t>
  </si>
  <si>
    <t>Finsterwalder Str.</t>
  </si>
  <si>
    <t>Fliederweg</t>
  </si>
  <si>
    <t>Fontaneplatz</t>
  </si>
  <si>
    <t>Forster Str.</t>
  </si>
  <si>
    <t>Forststr.</t>
  </si>
  <si>
    <t>Fortunastr.</t>
  </si>
  <si>
    <t>Frankfurter Str.</t>
  </si>
  <si>
    <t>Franz-Mehring-Str.</t>
  </si>
  <si>
    <t>Franz-Schubert-Str.</t>
  </si>
  <si>
    <t>Frauendorfer Str.</t>
  </si>
  <si>
    <t>Frauendorfer Weg</t>
  </si>
  <si>
    <t>Freiheitsstr.</t>
  </si>
  <si>
    <t>Friedensplatz</t>
  </si>
  <si>
    <t>Friedensstr.</t>
  </si>
  <si>
    <t>Friedhofstr.</t>
  </si>
  <si>
    <t>Friedhofsweg</t>
  </si>
  <si>
    <t>Friedlieb-Runge-Str.</t>
  </si>
  <si>
    <t>Friedrich-Ebert-Str.</t>
  </si>
  <si>
    <t>Friedrich-Engels-Str.</t>
  </si>
  <si>
    <t>Friedrich-Hebbel-Str.</t>
  </si>
  <si>
    <t>Friedrich-List-Str.</t>
  </si>
  <si>
    <t>Friedrich-Ludwig-Jahn-Str.</t>
  </si>
  <si>
    <t>Fröbelstr.</t>
  </si>
  <si>
    <t>Fährgasse</t>
  </si>
  <si>
    <t>Gaglower Landstr.</t>
  </si>
  <si>
    <t>Gaglower Str.</t>
  </si>
  <si>
    <t>Gallinchener Hauptstr.</t>
  </si>
  <si>
    <t>Gallinchener Str.</t>
  </si>
  <si>
    <t>Garteneck</t>
  </si>
  <si>
    <t>Gartenstr.</t>
  </si>
  <si>
    <t>Gelsenkirchener Allee</t>
  </si>
  <si>
    <t>Georg-Schlesinger-Str.</t>
  </si>
  <si>
    <t>Geraer Str.</t>
  </si>
  <si>
    <t>Gerberaweg</t>
  </si>
  <si>
    <t>Gerhart-Hauptmann-Str.</t>
  </si>
  <si>
    <t>Gerichtsplatz</t>
  </si>
  <si>
    <t>Gerichtsstr.</t>
  </si>
  <si>
    <t>Gertraudtenstr.</t>
  </si>
  <si>
    <t>Geschwister-Scholl-Str.</t>
  </si>
  <si>
    <t>Gewerbeweg</t>
  </si>
  <si>
    <t>Ginsterweg</t>
  </si>
  <si>
    <t>Goethestr.</t>
  </si>
  <si>
    <t>Goetheweg</t>
  </si>
  <si>
    <t>Golßener Str.</t>
  </si>
  <si>
    <t>Gotthold-Schwela-Str.</t>
  </si>
  <si>
    <t>Goyatzer Str.</t>
  </si>
  <si>
    <t>Greifenhainer Str.</t>
  </si>
  <si>
    <t>Grenzstr.</t>
  </si>
  <si>
    <t>Groß Döbberner Str.</t>
  </si>
  <si>
    <t>Große Mühle</t>
  </si>
  <si>
    <t>Grötscher Str.</t>
  </si>
  <si>
    <t>Grünstr.</t>
  </si>
  <si>
    <t>Gubener Str.</t>
  </si>
  <si>
    <t>Guhrower Str.</t>
  </si>
  <si>
    <t>Gulbener Str.</t>
  </si>
  <si>
    <t>Gulbener Weg</t>
  </si>
  <si>
    <t>Gustav-Melde-Weg</t>
  </si>
  <si>
    <t>Gustav-Moritz-Str.</t>
  </si>
  <si>
    <t>Görlitzer Str.</t>
  </si>
  <si>
    <t>Güterzufuhrstr</t>
  </si>
  <si>
    <t>Haasower Str.</t>
  </si>
  <si>
    <t>Haasower Weg</t>
  </si>
  <si>
    <t>Hagenwerderstr.</t>
  </si>
  <si>
    <t>Hainstr.</t>
  </si>
  <si>
    <t>Hallenser Str.</t>
  </si>
  <si>
    <t>Hammergrabengrund</t>
  </si>
  <si>
    <t>Hans-Beimler-Str.</t>
  </si>
  <si>
    <t>Hans-Sachs-Str.</t>
  </si>
  <si>
    <t>Hardenbergstr.</t>
  </si>
  <si>
    <t>Harnischdorfer Str.</t>
  </si>
  <si>
    <t>Hauptstr.</t>
  </si>
  <si>
    <t>Hegelstr.</t>
  </si>
  <si>
    <t>Heidering</t>
  </si>
  <si>
    <t>Heidesiedlung</t>
  </si>
  <si>
    <t>Heidestr.</t>
  </si>
  <si>
    <t>Heideweg</t>
  </si>
  <si>
    <t>Heinersbrücker Str.</t>
  </si>
  <si>
    <t>Heinrich-Albrecht-Str.</t>
  </si>
  <si>
    <t>Heinrich-Bolze-Str.</t>
  </si>
  <si>
    <t>Heinrich-Heine-Str.</t>
  </si>
  <si>
    <t>Heinrich-Hertz-Str.</t>
  </si>
  <si>
    <t>Heinrich-Mann-Str.</t>
  </si>
  <si>
    <t>Heinrich-Zille-Str.</t>
  </si>
  <si>
    <t>Helene-Weigel-Str.</t>
  </si>
  <si>
    <t>Herderstr.</t>
  </si>
  <si>
    <t>Hermann-Hammerschmidt-Str.</t>
  </si>
  <si>
    <t>Hermann-Köhl-Str.</t>
  </si>
  <si>
    <t>Hermann-Löns-Str.</t>
  </si>
  <si>
    <t>Hermannstr.</t>
  </si>
  <si>
    <t>Herzberger Str.</t>
  </si>
  <si>
    <t>Hinter den Gärten</t>
  </si>
  <si>
    <t>Holbeinstr.</t>
  </si>
  <si>
    <t>Hopfengarten</t>
  </si>
  <si>
    <t>Hornoer Str.</t>
  </si>
  <si>
    <t>Hoyerswerdaer Ring</t>
  </si>
  <si>
    <t>Hubertstr.</t>
  </si>
  <si>
    <t>Hufelandstr.</t>
  </si>
  <si>
    <t>Humboldtstr.</t>
  </si>
  <si>
    <t>Huttenplatz</t>
  </si>
  <si>
    <t>Hutungstr.</t>
  </si>
  <si>
    <t>Hänchener Str.</t>
  </si>
  <si>
    <t>Händelweg</t>
  </si>
  <si>
    <t>Hölderlinstr.</t>
  </si>
  <si>
    <t>Hüfnerstr.</t>
  </si>
  <si>
    <t>Hüfnerweg</t>
  </si>
  <si>
    <t>Hügelweg</t>
  </si>
  <si>
    <t>Im Ahornbogen</t>
  </si>
  <si>
    <t>Im Winkel</t>
  </si>
  <si>
    <t>Industriepark Cottbus-Ost</t>
  </si>
  <si>
    <t>Industriestr.</t>
  </si>
  <si>
    <t>Inselstr.</t>
  </si>
  <si>
    <t>Jacques-Duclos-Platz</t>
  </si>
  <si>
    <t>Jahnstr.</t>
  </si>
  <si>
    <t>Jamlitzer Str.</t>
  </si>
  <si>
    <t>Jasminweg</t>
  </si>
  <si>
    <t>Jessener Str.</t>
  </si>
  <si>
    <t>Johann-Mantel-Str.</t>
  </si>
  <si>
    <t>Johannes-Brahms-Str.</t>
  </si>
  <si>
    <t>Joliot-Curie-Str.</t>
  </si>
  <si>
    <t>Juri-Gagarin-Str.</t>
  </si>
  <si>
    <t>Jänschwalder Str.</t>
  </si>
  <si>
    <t>Kahrener Dorfstr.</t>
  </si>
  <si>
    <t>Kahrener Hauptstr.</t>
  </si>
  <si>
    <t>Kahrener Str.</t>
  </si>
  <si>
    <t>Kantstr.</t>
  </si>
  <si>
    <t>Karl-Liebknecht-Str.</t>
  </si>
  <si>
    <t>Karl-Marx-Siedlung</t>
  </si>
  <si>
    <t>Karl-Marx-Str.</t>
  </si>
  <si>
    <t>Karlshofer Str.</t>
  </si>
  <si>
    <t>Karlshofer Weg</t>
  </si>
  <si>
    <t>Karlstr.</t>
  </si>
  <si>
    <t>Kastanienallee</t>
  </si>
  <si>
    <t>Katharinengäßchen</t>
  </si>
  <si>
    <t>Kathlower Weg</t>
  </si>
  <si>
    <t>Kauperstr.</t>
  </si>
  <si>
    <t>Kersick-Westphal-Weg</t>
  </si>
  <si>
    <t>Kiebitzweg</t>
  </si>
  <si>
    <t>Kiefernblick</t>
  </si>
  <si>
    <t>Kiefernstr.</t>
  </si>
  <si>
    <t>Kiefernweg</t>
  </si>
  <si>
    <t>Kiekebuscher Allee</t>
  </si>
  <si>
    <t>Kiekebuscher Str.</t>
  </si>
  <si>
    <t>Kiekebuscher Weg</t>
  </si>
  <si>
    <t>Kirchstr.</t>
  </si>
  <si>
    <t>Kirschallee</t>
  </si>
  <si>
    <t>Klein Gaglower Str.</t>
  </si>
  <si>
    <t>Klein Lieskower Str.</t>
  </si>
  <si>
    <t>Klein Lieskower Weg</t>
  </si>
  <si>
    <t>Klein Ströbitzer Siedlung</t>
  </si>
  <si>
    <t>Klein Ströbitzer Str.</t>
  </si>
  <si>
    <t>Kleine Gartenstr.</t>
  </si>
  <si>
    <t>Kleine Gasse</t>
  </si>
  <si>
    <t>Kleine Str.</t>
  </si>
  <si>
    <t>Kleiststr.</t>
  </si>
  <si>
    <t>Klopstockstr.</t>
  </si>
  <si>
    <t>Klosterplatz</t>
  </si>
  <si>
    <t>Klosterstr.</t>
  </si>
  <si>
    <t>Kochstr.</t>
  </si>
  <si>
    <t>Kolkwitzer Str.</t>
  </si>
  <si>
    <t>Konrad-Wachsmann-Allee</t>
  </si>
  <si>
    <t>Konrad-Zuse-Str.</t>
  </si>
  <si>
    <t>Kopfstr.</t>
  </si>
  <si>
    <t>Kornblumenweg</t>
  </si>
  <si>
    <t>Krennewitzer Str.</t>
  </si>
  <si>
    <t>Kreuzgasse</t>
  </si>
  <si>
    <t>Krokusweg</t>
  </si>
  <si>
    <t>Kurze Str.</t>
  </si>
  <si>
    <t>Kurzer Weg</t>
  </si>
  <si>
    <t>Kutzeburger Mühle</t>
  </si>
  <si>
    <t>Kutzeburger Weg</t>
  </si>
  <si>
    <t>Käthe-Kollwitz-Str.</t>
  </si>
  <si>
    <t>Körnerstr.</t>
  </si>
  <si>
    <t>Lakomaer Chaussee</t>
  </si>
  <si>
    <t>Lakomaer Dorfstr.</t>
  </si>
  <si>
    <t>Lakomaer Str.</t>
  </si>
  <si>
    <t>Lakomaer Weg</t>
  </si>
  <si>
    <t>Lamsfelder Str.</t>
  </si>
  <si>
    <t>Landgrabenstr.</t>
  </si>
  <si>
    <t>Lange Str.</t>
  </si>
  <si>
    <t>Laubsdorfer Weg</t>
  </si>
  <si>
    <t>Lauchhammerstr.</t>
  </si>
  <si>
    <t>Lausitzer Str.</t>
  </si>
  <si>
    <t>Leagplatz</t>
  </si>
  <si>
    <t>Leipziger Str.</t>
  </si>
  <si>
    <t>Leistikowstr.</t>
  </si>
  <si>
    <t>Lenbachstr.</t>
  </si>
  <si>
    <t>Leo-Tolstoi-Str.</t>
  </si>
  <si>
    <t>Lerchenstr.</t>
  </si>
  <si>
    <t>Lerchenweg</t>
  </si>
  <si>
    <t>Lessingstr.</t>
  </si>
  <si>
    <t>Leuthener Str.</t>
  </si>
  <si>
    <t>Levinestr.</t>
  </si>
  <si>
    <t>Liebenwerdaer Str.</t>
  </si>
  <si>
    <t>Liebermannstr.</t>
  </si>
  <si>
    <t>Lieberoser Str.</t>
  </si>
  <si>
    <t>Lieskower Str.</t>
  </si>
  <si>
    <t>Lilienweg</t>
  </si>
  <si>
    <t>Limberger Str.</t>
  </si>
  <si>
    <t>Lindenplatz</t>
  </si>
  <si>
    <t>Lindenstr.</t>
  </si>
  <si>
    <t>Lindenweg</t>
  </si>
  <si>
    <t>Linnéstr.</t>
  </si>
  <si>
    <t>Lipezker Str.</t>
  </si>
  <si>
    <t>Lobedanstr.</t>
  </si>
  <si>
    <t>Lortzingstr.</t>
  </si>
  <si>
    <t>Louis-Braille-Str.</t>
  </si>
  <si>
    <t>Lovis-Corinth-Str.</t>
  </si>
  <si>
    <t>Lucas-Cranach-Str.</t>
  </si>
  <si>
    <t>Luciestr.</t>
  </si>
  <si>
    <t>Luckauer Str.</t>
  </si>
  <si>
    <t>Lutherkirchplatz</t>
  </si>
  <si>
    <t>Lutherstr.</t>
  </si>
  <si>
    <t>Löbensweg</t>
  </si>
  <si>
    <t>Lübbenauer Str.</t>
  </si>
  <si>
    <t>Lübbener Str.</t>
  </si>
  <si>
    <t>Madlower Chaussee</t>
  </si>
  <si>
    <t>Madlower Hauptstr.</t>
  </si>
  <si>
    <t>Madlower Schulstr.</t>
  </si>
  <si>
    <t>Madlower Str.</t>
  </si>
  <si>
    <t>Maiberg</t>
  </si>
  <si>
    <t>Maiberger Str.</t>
  </si>
  <si>
    <t>Makarenkostr.</t>
  </si>
  <si>
    <t>Margeritenweg</t>
  </si>
  <si>
    <t>Marienstr.</t>
  </si>
  <si>
    <t>Marjana-Domaskojc-Str.</t>
  </si>
  <si>
    <t>Markgrafenmühle</t>
  </si>
  <si>
    <t>Markgrafenmühlenweg</t>
  </si>
  <si>
    <t>Marktstr.</t>
  </si>
  <si>
    <t>Mathäus-Riese-Weg</t>
  </si>
  <si>
    <t>Mauerstr.</t>
  </si>
  <si>
    <t>Maulbeergasse</t>
  </si>
  <si>
    <t>Mauster Str.</t>
  </si>
  <si>
    <t>Max-Grünebaum-Str.</t>
  </si>
  <si>
    <t>Meisenweg</t>
  </si>
  <si>
    <t>Melli-Beese-Str.</t>
  </si>
  <si>
    <t>Menzelstr.</t>
  </si>
  <si>
    <t>Merzdorfer Bahnhof</t>
  </si>
  <si>
    <t>Merzdorfer Bahnhofstr.</t>
  </si>
  <si>
    <t>Merzdorfer Gartenstr.</t>
  </si>
  <si>
    <t>Merzdorfer Hauptstr.</t>
  </si>
  <si>
    <t>Merzdorfer Waldstr.</t>
  </si>
  <si>
    <t>Merzdorfer Weg</t>
  </si>
  <si>
    <t>Merzdorfer Wiesenstr.</t>
  </si>
  <si>
    <t>Meuroer Weg</t>
  </si>
  <si>
    <t>Mina-Witkojc-Str.</t>
  </si>
  <si>
    <t>Mittelstr.</t>
  </si>
  <si>
    <t>Mozartstr.</t>
  </si>
  <si>
    <t>Museumsweg</t>
  </si>
  <si>
    <t>Muskauer Platz</t>
  </si>
  <si>
    <t>Muskauer Str.</t>
  </si>
  <si>
    <t>Märkische Str.</t>
  </si>
  <si>
    <t>Mönchsgasse</t>
  </si>
  <si>
    <t>Mühlenstr.</t>
  </si>
  <si>
    <t>Mühlenweg</t>
  </si>
  <si>
    <t>Münzstr.</t>
  </si>
  <si>
    <t>Neu Lakoma</t>
  </si>
  <si>
    <t>Neue Friedhofsstr.</t>
  </si>
  <si>
    <t>Neue Siedlung</t>
  </si>
  <si>
    <t>Neue Str.</t>
  </si>
  <si>
    <t>Neuendorfer Str.</t>
  </si>
  <si>
    <t>Neues Dorf</t>
  </si>
  <si>
    <t>Neuhausener Str.</t>
  </si>
  <si>
    <t>Neuhausener Weg</t>
  </si>
  <si>
    <t>Neumarkt</t>
  </si>
  <si>
    <t>Neustädter Platz</t>
  </si>
  <si>
    <t>Neustädter Str.</t>
  </si>
  <si>
    <t>Nordparkstr.</t>
  </si>
  <si>
    <t>Nordring</t>
  </si>
  <si>
    <t>Nordstr.</t>
  </si>
  <si>
    <t>Nordweg</t>
  </si>
  <si>
    <t>Nutzberg</t>
  </si>
  <si>
    <t>Oberkirchplatz</t>
  </si>
  <si>
    <t>Oskar-Trautmann-Str.</t>
  </si>
  <si>
    <t>Ostrower Damm</t>
  </si>
  <si>
    <t>Ostrower Platz</t>
  </si>
  <si>
    <t>Ostrower Str.</t>
  </si>
  <si>
    <t>Ostrower Wohnpark</t>
  </si>
  <si>
    <t>Oststr.</t>
  </si>
  <si>
    <t>Ottendorfer Str.</t>
  </si>
  <si>
    <t>Ottilienstr.</t>
  </si>
  <si>
    <t>Otto-Enke-Str.</t>
  </si>
  <si>
    <t>Papitzer Str.</t>
  </si>
  <si>
    <t>Pappelallee</t>
  </si>
  <si>
    <t>Pappelweg</t>
  </si>
  <si>
    <t>Parkbahnstr.</t>
  </si>
  <si>
    <t>Parkstr.</t>
  </si>
  <si>
    <t>Parzellenstr.</t>
  </si>
  <si>
    <t>Parzellenweg</t>
  </si>
  <si>
    <t>Paul-Greifzu-Str.</t>
  </si>
  <si>
    <t>Peitzer Str.</t>
  </si>
  <si>
    <t>Pestalozzistr.</t>
  </si>
  <si>
    <t>Peter-Model-Str.</t>
  </si>
  <si>
    <t>Peter-Rosegger-Str.</t>
  </si>
  <si>
    <t>Petershainer Str.</t>
  </si>
  <si>
    <t>Petersilienstr.</t>
  </si>
  <si>
    <t>Petzoldstr.</t>
  </si>
  <si>
    <t>Philipp-Melanchthon-Str.</t>
  </si>
  <si>
    <t>Platz der Deutschen Einheit</t>
  </si>
  <si>
    <t>Platz des Friedens</t>
  </si>
  <si>
    <t>Potsdamer Str.</t>
  </si>
  <si>
    <t>Poznaner Str.</t>
  </si>
  <si>
    <t>Priorstr.</t>
  </si>
  <si>
    <t>Puschkinpromenade</t>
  </si>
  <si>
    <t>Pyramidenstr.</t>
  </si>
  <si>
    <t>Pyrastr.</t>
  </si>
  <si>
    <t>Pücklerstr.</t>
  </si>
  <si>
    <t>Quellgrund</t>
  </si>
  <si>
    <t>Quellstr.</t>
  </si>
  <si>
    <t>Quergasse</t>
  </si>
  <si>
    <t>Querstr.</t>
  </si>
  <si>
    <t>Rankestr.</t>
  </si>
  <si>
    <t>Rasenweg</t>
  </si>
  <si>
    <t>Rebholzweg</t>
  </si>
  <si>
    <t>Reinpuscher Weg</t>
  </si>
  <si>
    <t>Rennbahnstr.</t>
  </si>
  <si>
    <t>Rennbahnweg</t>
  </si>
  <si>
    <t>Ricarda-Huch-Str.</t>
  </si>
  <si>
    <t>Richard-Wagner-Str.</t>
  </si>
  <si>
    <t>Ringstr.</t>
  </si>
  <si>
    <t>Ringweg</t>
  </si>
  <si>
    <t>Robinienweg</t>
  </si>
  <si>
    <t>Rosa-Luxemburg-Str.</t>
  </si>
  <si>
    <t>Rosenstr.</t>
  </si>
  <si>
    <t>Rosenwinkel</t>
  </si>
  <si>
    <t>Rostocker Str.</t>
  </si>
  <si>
    <t>Roßstr.</t>
  </si>
  <si>
    <t>Rudniki</t>
  </si>
  <si>
    <t>Rudolf-Breitscheid-Str.</t>
  </si>
  <si>
    <t>Rudolf-Diesel-Str.</t>
  </si>
  <si>
    <t>Räschener Str.</t>
  </si>
  <si>
    <t>Saarbrücker Str.</t>
  </si>
  <si>
    <t>Saarstr.</t>
  </si>
  <si>
    <t>Sachsendorfer Hauptstr.</t>
  </si>
  <si>
    <t>Sachsendorfer Str.</t>
  </si>
  <si>
    <t>Sachsendorfer Wiesen</t>
  </si>
  <si>
    <t>Sanddornweg</t>
  </si>
  <si>
    <t>Sandgrund</t>
  </si>
  <si>
    <t>Sandower Hauptstr.</t>
  </si>
  <si>
    <t>Sandower Str.</t>
  </si>
  <si>
    <t>Sanzebergstr.</t>
  </si>
  <si>
    <t>Saspower Hauptstr.</t>
  </si>
  <si>
    <t>Saspower Landstr.</t>
  </si>
  <si>
    <t>Saspower Str.</t>
  </si>
  <si>
    <t>Saspower Waldrand</t>
  </si>
  <si>
    <t>Saspower Weg</t>
  </si>
  <si>
    <t>Scharrengasse</t>
  </si>
  <si>
    <t>Schillerplatz</t>
  </si>
  <si>
    <t>Schillerstr.</t>
  </si>
  <si>
    <t>Schlachthofstr.</t>
  </si>
  <si>
    <t>Schlichower Dorfstr.</t>
  </si>
  <si>
    <t>Schlichower Str.</t>
  </si>
  <si>
    <t>Schloßkirchplatz</t>
  </si>
  <si>
    <t>Schloßkirchstr.</t>
  </si>
  <si>
    <t>Schmellwitzer Chaussee</t>
  </si>
  <si>
    <t>Schmellwitzer Schulstr.</t>
  </si>
  <si>
    <t>Schmellwitzer Str.</t>
  </si>
  <si>
    <t>Schmellwitzer Weg</t>
  </si>
  <si>
    <t>Schmogrower Weg</t>
  </si>
  <si>
    <t>Schopenhauerstr.</t>
  </si>
  <si>
    <t>Schorbuser Weg</t>
  </si>
  <si>
    <t>Schreberweg</t>
  </si>
  <si>
    <t>Schulstr.</t>
  </si>
  <si>
    <t>Schulweg</t>
  </si>
  <si>
    <t>Schulwiese</t>
  </si>
  <si>
    <t>Schwalbenweg</t>
  </si>
  <si>
    <t>Schwanstr.</t>
  </si>
  <si>
    <t>Schwarzheider Str.</t>
  </si>
  <si>
    <t>Schweriner Str.</t>
  </si>
  <si>
    <t>Seeaue</t>
  </si>
  <si>
    <t>Seerosenweg</t>
  </si>
  <si>
    <t>Seeweg</t>
  </si>
  <si>
    <t>Selbsthilfesiedlung</t>
  </si>
  <si>
    <t>Seminarstr.</t>
  </si>
  <si>
    <t>Semmelweisstr.</t>
  </si>
  <si>
    <t>Senftenberger Str.</t>
  </si>
  <si>
    <t>Sibeliusstr.</t>
  </si>
  <si>
    <t>Siedlerstr.</t>
  </si>
  <si>
    <t>Siedlung Nord</t>
  </si>
  <si>
    <t>Siedlungsstr.</t>
  </si>
  <si>
    <t>Sielower Chaussee</t>
  </si>
  <si>
    <t>Sielower Feldstr.</t>
  </si>
  <si>
    <t>Sielower Grenzstr.</t>
  </si>
  <si>
    <t>Sielower Landstr.</t>
  </si>
  <si>
    <t>Sielower Mittelstr.</t>
  </si>
  <si>
    <t>Sielower Schulstr.</t>
  </si>
  <si>
    <t>Sielower Str.</t>
  </si>
  <si>
    <t>Sielower Waldstr.</t>
  </si>
  <si>
    <t>Sielower Waldweg</t>
  </si>
  <si>
    <t>Sielower Weg</t>
  </si>
  <si>
    <t>Siemens-Halske-Ring</t>
  </si>
  <si>
    <t>Singerstr.</t>
  </si>
  <si>
    <t>Skadower Gartenstr.</t>
  </si>
  <si>
    <t>Skadower Grenzstr.</t>
  </si>
  <si>
    <t>Skadower Hauptstr.</t>
  </si>
  <si>
    <t>Skadower Nordstr.</t>
  </si>
  <si>
    <t>Skadower Schulstr.</t>
  </si>
  <si>
    <t>Skadower Str.</t>
  </si>
  <si>
    <t>Skadower Weg</t>
  </si>
  <si>
    <t>Skadower Wiesenweg</t>
  </si>
  <si>
    <t>Spitzwegstr.</t>
  </si>
  <si>
    <t>Spreestr.</t>
  </si>
  <si>
    <t>Spreewaldstr.</t>
  </si>
  <si>
    <t>Spreewehrstr.</t>
  </si>
  <si>
    <t>Spreewiesen</t>
  </si>
  <si>
    <t>Spremberger Ring</t>
  </si>
  <si>
    <t>Spremberger Str.</t>
  </si>
  <si>
    <t>Stadtpromenade</t>
  </si>
  <si>
    <t>Stadtring</t>
  </si>
  <si>
    <t>Steinteichmühle</t>
  </si>
  <si>
    <t>Stephanstr.</t>
  </si>
  <si>
    <t>Stieglitzweg</t>
  </si>
  <si>
    <t>Str. der Bodenreform</t>
  </si>
  <si>
    <t>Str. der Freiheit</t>
  </si>
  <si>
    <t>Str. der Jugend</t>
  </si>
  <si>
    <t>Straupitzer Str.</t>
  </si>
  <si>
    <t>Striesower Str.</t>
  </si>
  <si>
    <t>Striesower Weg</t>
  </si>
  <si>
    <t>Stromstr.</t>
  </si>
  <si>
    <t>Ströbitzer Hauptstr.</t>
  </si>
  <si>
    <t>Ströbitzer Schulstr.</t>
  </si>
  <si>
    <t>Ströbitzer Str.</t>
  </si>
  <si>
    <t>Ströbitzer Weg</t>
  </si>
  <si>
    <t>Studentenweg</t>
  </si>
  <si>
    <t>Sudermannstr.</t>
  </si>
  <si>
    <t>Süd-Ost</t>
  </si>
  <si>
    <t>Südstr.</t>
  </si>
  <si>
    <t>Taubenstr.</t>
  </si>
  <si>
    <t>Teichstr.</t>
  </si>
  <si>
    <t>Theodor-Brugsch-Str.</t>
  </si>
  <si>
    <t>Theodor-Storm-Str.</t>
  </si>
  <si>
    <t>Thiemstr.</t>
  </si>
  <si>
    <t>Thierbacher Str.</t>
  </si>
  <si>
    <t>Thomas-Mann-Str.</t>
  </si>
  <si>
    <t>Thomas-Müntzer-Str.</t>
  </si>
  <si>
    <t>Thälmannstr.</t>
  </si>
  <si>
    <t>Tiegelgasse</t>
  </si>
  <si>
    <t>Tierparkstr.</t>
  </si>
  <si>
    <t>Torgauer Str.</t>
  </si>
  <si>
    <t>Tranitzer Str.</t>
  </si>
  <si>
    <t>Trattendorfer Str.</t>
  </si>
  <si>
    <t>Triftstr.</t>
  </si>
  <si>
    <t>Tulpenweg</t>
  </si>
  <si>
    <t>Turnstr.</t>
  </si>
  <si>
    <t>Turnweg</t>
  </si>
  <si>
    <t>Turower Str.</t>
  </si>
  <si>
    <t>Töpferstr.</t>
  </si>
  <si>
    <t>Uferstr.</t>
  </si>
  <si>
    <t>Uhlandstr.</t>
  </si>
  <si>
    <t>Ulmenstr.</t>
  </si>
  <si>
    <t>Universitätsplatz</t>
  </si>
  <si>
    <t>Universitätsstr.</t>
  </si>
  <si>
    <t>Veilchenweg</t>
  </si>
  <si>
    <t>Vetschauer Platz</t>
  </si>
  <si>
    <t>Vetschauer Str.</t>
  </si>
  <si>
    <t>Virchowstr.</t>
  </si>
  <si>
    <t>Vom-Stein-Str.</t>
  </si>
  <si>
    <t>Von-Bülow-Str.</t>
  </si>
  <si>
    <t>Von-Schön-Str.</t>
  </si>
  <si>
    <t>Vorparkstr.</t>
  </si>
  <si>
    <t>Wacholderweg</t>
  </si>
  <si>
    <t>Wackergrund</t>
  </si>
  <si>
    <t>Waidmannsruh</t>
  </si>
  <si>
    <t>Waisenstr.</t>
  </si>
  <si>
    <t>Waldblick</t>
  </si>
  <si>
    <t>Waldesruh</t>
  </si>
  <si>
    <t>Waldparksiedlung</t>
  </si>
  <si>
    <t>Waldstr.</t>
  </si>
  <si>
    <t>Waldweg</t>
  </si>
  <si>
    <t>Walther-Pauer-Str.</t>
  </si>
  <si>
    <t>Walther-Rathenau-Str.</t>
  </si>
  <si>
    <t>Warschauer Str.</t>
  </si>
  <si>
    <t>Wasserstr.</t>
  </si>
  <si>
    <t>Webschulallee</t>
  </si>
  <si>
    <t>Wehrpromenade</t>
  </si>
  <si>
    <t>Weidenweg</t>
  </si>
  <si>
    <t>Weinberg</t>
  </si>
  <si>
    <t>Weinbergstr.</t>
  </si>
  <si>
    <t>Welzower Str.</t>
  </si>
  <si>
    <t>Wendenstr.</t>
  </si>
  <si>
    <t>Werbener Str.</t>
  </si>
  <si>
    <t>Werner-Seelenbinder-Ring</t>
  </si>
  <si>
    <t>Werner-Von-Siemens-Str.</t>
  </si>
  <si>
    <t>Wernerstr.</t>
  </si>
  <si>
    <t>Weststr.</t>
  </si>
  <si>
    <t>Wiesengraben</t>
  </si>
  <si>
    <t>Wiesengrund</t>
  </si>
  <si>
    <t>Wiesenstr.</t>
  </si>
  <si>
    <t>Wiesenweg</t>
  </si>
  <si>
    <t>Wilhelm-Busch-Str.</t>
  </si>
  <si>
    <t>Wilhelm-Külz-Str.</t>
  </si>
  <si>
    <t>Wilhelm-Nevoigt-Platz</t>
  </si>
  <si>
    <t>Wilhelm-Nevoigt-Str.</t>
  </si>
  <si>
    <t>Wilhelm-Pieck-Str.</t>
  </si>
  <si>
    <t>Wilhelm-Riedel-Str.</t>
  </si>
  <si>
    <t>Wilhelmstr.</t>
  </si>
  <si>
    <t>Willi-Budich-Str.</t>
  </si>
  <si>
    <t>Willmersdorfer Chaussee</t>
  </si>
  <si>
    <t>Willmersdorfer Str.</t>
  </si>
  <si>
    <t>Willy-Brandt-Str.</t>
  </si>
  <si>
    <t>Willy-Jannasch-Str.</t>
  </si>
  <si>
    <t>Windmühlenweg</t>
  </si>
  <si>
    <t>Wohnparkstr.</t>
  </si>
  <si>
    <t>Zahsower Str.</t>
  </si>
  <si>
    <t>Zahsower Weg</t>
  </si>
  <si>
    <t>Zeisigweg</t>
  </si>
  <si>
    <t>Ziegeleigrund</t>
  </si>
  <si>
    <t>Ziegelstr.</t>
  </si>
  <si>
    <t>Zielona Gora Str.</t>
  </si>
  <si>
    <t>Zimmerstr.</t>
  </si>
  <si>
    <t>Zittauer Str.</t>
  </si>
  <si>
    <t>Zum Flughafen</t>
  </si>
  <si>
    <t>Zum grünen Wald</t>
  </si>
  <si>
    <t>Zum Kahrener Sportplatz</t>
  </si>
  <si>
    <t>Zum Kavalierhaus</t>
  </si>
  <si>
    <t>Zum Landgraben</t>
  </si>
  <si>
    <t>Zum Seebad</t>
  </si>
  <si>
    <t>Zum Sportplatz</t>
  </si>
  <si>
    <t>Zum Spreedamm</t>
  </si>
  <si>
    <t>Zur Großen Wiese</t>
  </si>
  <si>
    <t>Zur Gärtnerei</t>
  </si>
  <si>
    <t>Zur Spreeaue</t>
  </si>
  <si>
    <t>Zuschka</t>
  </si>
  <si>
    <t>Montreuiler Platz</t>
  </si>
  <si>
    <t>Straße</t>
  </si>
  <si>
    <t>Hausnummer &amp; Alphateil</t>
  </si>
  <si>
    <t>1A</t>
  </si>
  <si>
    <t>Musterstr.</t>
  </si>
  <si>
    <t>3.4.</t>
  </si>
  <si>
    <t>In Zeile 11 und in der Hinweisliste finden Sie die Formate und Antwortmöglichkeiten, welche Sie für die Beantwortung der entsprechenden Frage wählen können. Zeile 12 zeigt ein Beispiel zum Ausfüllen.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</si>
</sst>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yyyy"/>
    <numFmt numFmtId="165" formatCode="00000"/>
    <numFmt numFmtId="166" formatCode=";;;"/>
  </numFmts>
  <fonts count="6">
    <font>
      <sz val="11"/>
      <color theme="1"/>
      <name val="Aptos Narrow"/>
      <family val="2"/>
      <scheme val="minor"/>
    </font>
    <font>
      <b/>
      <sz val="11"/>
      <color theme="1"/>
      <name val="Aptos Narrow"/>
      <family val="2"/>
      <scheme val="minor"/>
    </font>
    <font>
      <b/>
      <sz val="10"/>
      <color theme="1"/>
      <name val="Arial"/>
      <family val="2"/>
    </font>
    <font>
      <sz val="10"/>
      <color theme="1"/>
      <name val="Arial"/>
      <family val="2"/>
    </font>
    <font>
      <sz val="10"/>
      <name val="Arial"/>
      <family val="2"/>
    </font>
    <font>
      <sz val="10"/>
      <color rgb="FFFF0000"/>
      <name val="Arial"/>
      <family val="2"/>
    </font>
  </fonts>
  <fills count="9">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rgb="FFFFFFCC"/>
        <bgColor indexed="64"/>
      </patternFill>
    </fill>
    <fill>
      <patternFill patternType="solid">
        <fgColor theme="0" tint="-4.9989318521683403E-2"/>
        <bgColor indexed="64"/>
      </patternFill>
    </fill>
    <fill>
      <patternFill patternType="solid">
        <fgColor theme="3" tint="0.89999084444715716"/>
        <bgColor indexed="64"/>
      </patternFill>
    </fill>
    <fill>
      <patternFill patternType="solid">
        <fgColor theme="8" tint="0.79998168889431442"/>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s>
  <cellStyleXfs count="2">
    <xf numFmtId="0" fontId="0" fillId="0" borderId="0"/>
    <xf numFmtId="0" fontId="4" fillId="0" borderId="0"/>
  </cellStyleXfs>
  <cellXfs count="84">
    <xf numFmtId="0" fontId="0" fillId="0" borderId="0" xfId="0"/>
    <xf numFmtId="166" fontId="0" fillId="0" borderId="0" xfId="0" applyNumberFormat="1"/>
    <xf numFmtId="0" fontId="1" fillId="0" borderId="0" xfId="0" applyFont="1" applyBorder="1" applyAlignment="1" applyProtection="1">
      <alignment vertical="top"/>
    </xf>
    <xf numFmtId="0" fontId="0" fillId="0" borderId="0" xfId="0" applyBorder="1" applyProtection="1"/>
    <xf numFmtId="0" fontId="0" fillId="0" borderId="0" xfId="0" applyProtection="1"/>
    <xf numFmtId="0" fontId="1" fillId="0" borderId="0" xfId="0" applyFont="1" applyProtection="1"/>
    <xf numFmtId="0" fontId="3" fillId="5" borderId="4" xfId="0" applyFont="1" applyFill="1" applyBorder="1" applyAlignment="1" applyProtection="1">
      <alignment horizontal="center" vertical="top"/>
    </xf>
    <xf numFmtId="0" fontId="3" fillId="3" borderId="1" xfId="0" applyFont="1" applyFill="1" applyBorder="1" applyAlignment="1" applyProtection="1">
      <alignment horizontal="center" vertical="top" wrapText="1"/>
    </xf>
    <xf numFmtId="0" fontId="2" fillId="3" borderId="4" xfId="0" applyFont="1" applyFill="1" applyBorder="1" applyProtection="1"/>
    <xf numFmtId="1" fontId="2" fillId="4" borderId="4" xfId="0" applyNumberFormat="1" applyFont="1" applyFill="1" applyBorder="1" applyProtection="1"/>
    <xf numFmtId="14" fontId="2" fillId="4" borderId="4" xfId="0" applyNumberFormat="1" applyFont="1" applyFill="1" applyBorder="1" applyProtection="1"/>
    <xf numFmtId="2" fontId="2" fillId="4" borderId="4" xfId="0" applyNumberFormat="1" applyFont="1" applyFill="1" applyBorder="1" applyProtection="1"/>
    <xf numFmtId="0" fontId="2" fillId="0" borderId="0" xfId="0" applyFont="1" applyProtection="1"/>
    <xf numFmtId="0" fontId="3" fillId="5" borderId="4" xfId="0" applyFont="1" applyFill="1" applyBorder="1" applyProtection="1"/>
    <xf numFmtId="0" fontId="3" fillId="2" borderId="4" xfId="0" applyFont="1" applyFill="1" applyBorder="1" applyProtection="1"/>
    <xf numFmtId="49" fontId="3" fillId="2" borderId="4" xfId="0" applyNumberFormat="1" applyFont="1" applyFill="1" applyBorder="1" applyProtection="1"/>
    <xf numFmtId="0" fontId="3" fillId="3" borderId="4" xfId="0" applyFont="1" applyFill="1" applyBorder="1" applyProtection="1"/>
    <xf numFmtId="1" fontId="3" fillId="4" borderId="4" xfId="0" applyNumberFormat="1" applyFont="1" applyFill="1" applyBorder="1" applyProtection="1"/>
    <xf numFmtId="14" fontId="3" fillId="4" borderId="4" xfId="0" applyNumberFormat="1" applyFont="1" applyFill="1" applyBorder="1" applyProtection="1"/>
    <xf numFmtId="2" fontId="3" fillId="4" borderId="4" xfId="0" applyNumberFormat="1" applyFont="1" applyFill="1" applyBorder="1" applyProtection="1"/>
    <xf numFmtId="0" fontId="3" fillId="7" borderId="4" xfId="0" applyFont="1" applyFill="1" applyBorder="1" applyProtection="1"/>
    <xf numFmtId="49" fontId="3" fillId="7" borderId="4" xfId="0" applyNumberFormat="1" applyFont="1" applyFill="1" applyBorder="1" applyProtection="1"/>
    <xf numFmtId="0" fontId="3" fillId="8" borderId="4" xfId="0" applyFont="1" applyFill="1" applyBorder="1" applyProtection="1"/>
    <xf numFmtId="0" fontId="3" fillId="0" borderId="0" xfId="0" applyFont="1" applyProtection="1"/>
    <xf numFmtId="0" fontId="4" fillId="6" borderId="4" xfId="1" applyFill="1" applyBorder="1" applyAlignment="1" applyProtection="1">
      <alignment horizontal="center" vertical="top" wrapText="1"/>
    </xf>
    <xf numFmtId="2" fontId="4" fillId="6" borderId="4" xfId="1" applyNumberFormat="1" applyFill="1" applyBorder="1" applyAlignment="1" applyProtection="1">
      <alignment horizontal="center" vertical="top" wrapText="1"/>
    </xf>
    <xf numFmtId="0" fontId="3" fillId="6" borderId="4" xfId="1" applyFont="1" applyFill="1" applyBorder="1" applyAlignment="1" applyProtection="1">
      <alignment horizontal="center" vertical="top" wrapText="1"/>
    </xf>
    <xf numFmtId="164" fontId="4" fillId="6" borderId="4" xfId="1" applyNumberFormat="1" applyFill="1" applyBorder="1" applyAlignment="1" applyProtection="1">
      <alignment horizontal="center" vertical="top" wrapText="1"/>
    </xf>
    <xf numFmtId="1" fontId="4" fillId="6" borderId="4" xfId="1" applyNumberFormat="1" applyFill="1" applyBorder="1" applyAlignment="1" applyProtection="1">
      <alignment horizontal="center" vertical="top" wrapText="1"/>
    </xf>
    <xf numFmtId="14" fontId="4" fillId="6" borderId="4" xfId="1" applyNumberFormat="1" applyFill="1" applyBorder="1" applyAlignment="1" applyProtection="1">
      <alignment horizontal="center" vertical="top" wrapText="1"/>
    </xf>
    <xf numFmtId="49" fontId="4" fillId="6" borderId="4" xfId="1" applyNumberFormat="1" applyFill="1" applyBorder="1" applyAlignment="1" applyProtection="1">
      <alignment horizontal="center" vertical="top" wrapText="1"/>
    </xf>
    <xf numFmtId="0" fontId="0" fillId="0" borderId="0" xfId="0" applyAlignment="1" applyProtection="1">
      <alignment vertical="top"/>
    </xf>
    <xf numFmtId="0" fontId="5" fillId="6" borderId="4" xfId="0" applyFont="1" applyFill="1" applyBorder="1" applyAlignment="1" applyProtection="1">
      <alignment horizontal="center" vertical="top"/>
    </xf>
    <xf numFmtId="165" fontId="5" fillId="6" borderId="4" xfId="0" applyNumberFormat="1" applyFont="1" applyFill="1" applyBorder="1" applyAlignment="1" applyProtection="1">
      <alignment horizontal="center" vertical="top"/>
    </xf>
    <xf numFmtId="14" fontId="5" fillId="6" borderId="4" xfId="0" applyNumberFormat="1" applyFont="1" applyFill="1" applyBorder="1" applyAlignment="1" applyProtection="1">
      <alignment horizontal="center" vertical="top"/>
    </xf>
    <xf numFmtId="2" fontId="5" fillId="6" borderId="4" xfId="0" applyNumberFormat="1" applyFont="1" applyFill="1" applyBorder="1" applyAlignment="1" applyProtection="1">
      <alignment horizontal="center" vertical="top"/>
    </xf>
    <xf numFmtId="0" fontId="5" fillId="0" borderId="0" xfId="0" applyFont="1" applyAlignment="1" applyProtection="1">
      <alignment horizontal="center" vertical="top"/>
    </xf>
    <xf numFmtId="165" fontId="0" fillId="0" borderId="6" xfId="0" applyNumberFormat="1" applyBorder="1" applyProtection="1">
      <protection locked="0"/>
    </xf>
    <xf numFmtId="0" fontId="0" fillId="0" borderId="5" xfId="0" applyBorder="1" applyProtection="1">
      <protection locked="0"/>
    </xf>
    <xf numFmtId="49" fontId="0" fillId="0" borderId="5" xfId="0" applyNumberFormat="1" applyBorder="1" applyProtection="1">
      <protection locked="0"/>
    </xf>
    <xf numFmtId="1" fontId="0" fillId="0" borderId="5" xfId="0" applyNumberFormat="1" applyBorder="1" applyProtection="1">
      <protection locked="0"/>
    </xf>
    <xf numFmtId="2" fontId="0" fillId="0" borderId="5" xfId="0" applyNumberFormat="1" applyBorder="1" applyProtection="1">
      <protection locked="0"/>
    </xf>
    <xf numFmtId="2" fontId="3" fillId="6" borderId="4" xfId="0" applyNumberFormat="1" applyFont="1" applyFill="1" applyBorder="1" applyAlignment="1" applyProtection="1">
      <alignment horizontal="center" vertical="top"/>
    </xf>
    <xf numFmtId="1" fontId="3" fillId="6" borderId="4" xfId="0" applyNumberFormat="1" applyFont="1" applyFill="1" applyBorder="1" applyAlignment="1" applyProtection="1">
      <alignment horizontal="center" vertical="top" wrapText="1"/>
    </xf>
    <xf numFmtId="14" fontId="3" fillId="6" borderId="4" xfId="0" applyNumberFormat="1" applyFont="1" applyFill="1" applyBorder="1" applyAlignment="1" applyProtection="1">
      <alignment horizontal="center" vertical="top" wrapText="1"/>
    </xf>
    <xf numFmtId="2" fontId="3" fillId="6" borderId="4" xfId="0" applyNumberFormat="1" applyFont="1" applyFill="1" applyBorder="1" applyAlignment="1" applyProtection="1">
      <alignment horizontal="center" vertical="top" wrapText="1"/>
    </xf>
    <xf numFmtId="49" fontId="3" fillId="6" borderId="4" xfId="0" applyNumberFormat="1" applyFont="1" applyFill="1" applyBorder="1" applyAlignment="1" applyProtection="1">
      <alignment horizontal="center" vertical="top"/>
    </xf>
    <xf numFmtId="0" fontId="3" fillId="0" borderId="0" xfId="0" applyFont="1" applyAlignment="1" applyProtection="1">
      <alignment vertical="top"/>
    </xf>
    <xf numFmtId="0" fontId="3" fillId="2" borderId="1" xfId="0" applyFont="1" applyFill="1" applyBorder="1" applyAlignment="1" applyProtection="1">
      <alignment horizontal="center" vertical="top"/>
    </xf>
    <xf numFmtId="0" fontId="3" fillId="2" borderId="2" xfId="0" applyFont="1" applyFill="1" applyBorder="1" applyAlignment="1" applyProtection="1">
      <alignment horizontal="center" vertical="top"/>
    </xf>
    <xf numFmtId="0" fontId="3" fillId="2" borderId="3" xfId="0" applyFont="1" applyFill="1" applyBorder="1" applyAlignment="1" applyProtection="1">
      <alignment horizontal="center" vertical="top"/>
    </xf>
    <xf numFmtId="0" fontId="1" fillId="3" borderId="2" xfId="0" applyFont="1" applyFill="1" applyBorder="1" applyAlignment="1" applyProtection="1">
      <alignment horizontal="center" vertical="center"/>
    </xf>
    <xf numFmtId="0" fontId="1" fillId="3" borderId="3" xfId="0" applyFont="1" applyFill="1" applyBorder="1" applyAlignment="1" applyProtection="1">
      <alignment horizontal="center" vertical="center"/>
    </xf>
    <xf numFmtId="0" fontId="1" fillId="2" borderId="1" xfId="0" applyFont="1" applyFill="1" applyBorder="1" applyAlignment="1" applyProtection="1">
      <alignment horizontal="center"/>
    </xf>
    <xf numFmtId="0" fontId="1" fillId="2" borderId="2" xfId="0" applyFont="1" applyFill="1" applyBorder="1" applyAlignment="1" applyProtection="1">
      <alignment horizontal="center"/>
    </xf>
    <xf numFmtId="0" fontId="1" fillId="2" borderId="3" xfId="0" applyFont="1" applyFill="1" applyBorder="1" applyAlignment="1" applyProtection="1">
      <alignment horizontal="center"/>
    </xf>
    <xf numFmtId="0" fontId="0" fillId="0" borderId="0" xfId="0" applyBorder="1" applyAlignment="1" applyProtection="1">
      <alignment horizontal="left"/>
    </xf>
    <xf numFmtId="0" fontId="0" fillId="0" borderId="0" xfId="0" applyBorder="1" applyAlignment="1" applyProtection="1">
      <alignment horizontal="left" vertical="top" wrapText="1"/>
    </xf>
    <xf numFmtId="0" fontId="1" fillId="0" borderId="0" xfId="0" applyFont="1" applyBorder="1" applyAlignment="1" applyProtection="1">
      <alignment horizontal="left" vertical="top"/>
    </xf>
    <xf numFmtId="0" fontId="3" fillId="8" borderId="1" xfId="0" applyFont="1" applyFill="1" applyBorder="1" applyAlignment="1" applyProtection="1">
      <alignment horizontal="center" vertical="top"/>
    </xf>
    <xf numFmtId="0" fontId="3" fillId="8" borderId="2" xfId="0" applyFont="1" applyFill="1" applyBorder="1" applyAlignment="1" applyProtection="1">
      <alignment horizontal="center" vertical="top"/>
    </xf>
    <xf numFmtId="0" fontId="3" fillId="8" borderId="3" xfId="0" applyFont="1" applyFill="1" applyBorder="1" applyAlignment="1" applyProtection="1">
      <alignment horizontal="center" vertical="top"/>
    </xf>
    <xf numFmtId="0" fontId="1" fillId="4" borderId="1" xfId="0" applyFont="1" applyFill="1" applyBorder="1" applyAlignment="1" applyProtection="1">
      <alignment horizontal="center"/>
    </xf>
    <xf numFmtId="0" fontId="1" fillId="4" borderId="2" xfId="0" applyFont="1" applyFill="1" applyBorder="1" applyAlignment="1" applyProtection="1">
      <alignment horizontal="center"/>
    </xf>
    <xf numFmtId="0" fontId="1" fillId="4" borderId="3" xfId="0" applyFont="1" applyFill="1" applyBorder="1" applyAlignment="1" applyProtection="1">
      <alignment horizontal="center"/>
    </xf>
    <xf numFmtId="0" fontId="1" fillId="7" borderId="1" xfId="0" applyFont="1" applyFill="1" applyBorder="1" applyAlignment="1" applyProtection="1">
      <alignment horizontal="center"/>
    </xf>
    <xf numFmtId="0" fontId="1" fillId="7" borderId="2" xfId="0" applyFont="1" applyFill="1" applyBorder="1" applyAlignment="1" applyProtection="1">
      <alignment horizontal="center"/>
    </xf>
    <xf numFmtId="0" fontId="1" fillId="7" borderId="3" xfId="0" applyFont="1" applyFill="1" applyBorder="1" applyAlignment="1" applyProtection="1">
      <alignment horizontal="center"/>
    </xf>
    <xf numFmtId="0" fontId="1" fillId="8" borderId="1" xfId="0" applyFont="1" applyFill="1" applyBorder="1" applyAlignment="1" applyProtection="1">
      <alignment horizontal="center"/>
    </xf>
    <xf numFmtId="0" fontId="1" fillId="8" borderId="2" xfId="0" applyFont="1" applyFill="1" applyBorder="1" applyAlignment="1" applyProtection="1">
      <alignment horizontal="center"/>
    </xf>
    <xf numFmtId="0" fontId="3" fillId="5" borderId="1" xfId="0" applyFont="1" applyFill="1" applyBorder="1" applyAlignment="1" applyProtection="1">
      <alignment horizontal="center" vertical="top" wrapText="1"/>
    </xf>
    <xf numFmtId="0" fontId="3" fillId="5" borderId="2" xfId="0" applyFont="1" applyFill="1" applyBorder="1" applyAlignment="1" applyProtection="1">
      <alignment horizontal="center" vertical="top" wrapText="1"/>
    </xf>
    <xf numFmtId="0" fontId="3" fillId="5" borderId="3" xfId="0" applyFont="1" applyFill="1" applyBorder="1" applyAlignment="1" applyProtection="1">
      <alignment horizontal="center" vertical="top"/>
    </xf>
    <xf numFmtId="0" fontId="3" fillId="3" borderId="1" xfId="0" applyFont="1" applyFill="1" applyBorder="1" applyAlignment="1" applyProtection="1">
      <alignment horizontal="center" vertical="top"/>
    </xf>
    <xf numFmtId="0" fontId="3" fillId="3" borderId="2" xfId="0" applyFont="1" applyFill="1" applyBorder="1" applyAlignment="1" applyProtection="1">
      <alignment horizontal="center" vertical="top"/>
    </xf>
    <xf numFmtId="0" fontId="3" fillId="3" borderId="3" xfId="0" applyFont="1" applyFill="1" applyBorder="1" applyAlignment="1" applyProtection="1">
      <alignment horizontal="center" vertical="top"/>
    </xf>
    <xf numFmtId="0" fontId="3" fillId="3" borderId="1" xfId="0" applyFont="1" applyFill="1" applyBorder="1" applyAlignment="1" applyProtection="1">
      <alignment horizontal="center" vertical="top" wrapText="1"/>
    </xf>
    <xf numFmtId="0" fontId="3" fillId="7" borderId="1" xfId="0" applyFont="1" applyFill="1" applyBorder="1" applyAlignment="1" applyProtection="1">
      <alignment horizontal="center" vertical="top"/>
    </xf>
    <xf numFmtId="0" fontId="3" fillId="7" borderId="2" xfId="0" applyFont="1" applyFill="1" applyBorder="1" applyAlignment="1" applyProtection="1">
      <alignment horizontal="center" vertical="top"/>
    </xf>
    <xf numFmtId="0" fontId="3" fillId="7" borderId="3" xfId="0" applyFont="1" applyFill="1" applyBorder="1" applyAlignment="1" applyProtection="1">
      <alignment horizontal="center" vertical="top"/>
    </xf>
    <xf numFmtId="0" fontId="3" fillId="8" borderId="1" xfId="0" applyFont="1" applyFill="1" applyBorder="1" applyAlignment="1" applyProtection="1">
      <alignment horizontal="center" vertical="top" wrapText="1"/>
    </xf>
    <xf numFmtId="0" fontId="1" fillId="5" borderId="1" xfId="0" applyFont="1" applyFill="1" applyBorder="1" applyAlignment="1" applyProtection="1">
      <alignment horizontal="center"/>
    </xf>
    <xf numFmtId="0" fontId="1" fillId="5" borderId="2" xfId="0" applyFont="1" applyFill="1" applyBorder="1" applyAlignment="1" applyProtection="1">
      <alignment horizontal="center"/>
    </xf>
    <xf numFmtId="0" fontId="1" fillId="5" borderId="3" xfId="0" applyFont="1" applyFill="1" applyBorder="1" applyAlignment="1" applyProtection="1">
      <alignment horizontal="center"/>
    </xf>
  </cellXfs>
  <cellStyles count="2">
    <cellStyle name="Standard" xfId="0" builtinId="0"/>
    <cellStyle name="Standard 2" xfId="1" xr:uid="{218D62DE-45EE-4EAB-B8E2-230D0B131785}"/>
  </cellStyles>
  <dxfs count="0"/>
  <tableStyles count="1" defaultTableStyle="TableStyleMedium2" defaultPivotStyle="PivotStyleLight16">
    <tableStyle name="Invisible" pivot="0" table="0" count="0" xr9:uid="{F561FC22-80D9-4DDB-980A-C8B0A28A15E4}"/>
  </tableStyles>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4CD25-F65F-4A76-ADD6-A4EE9DA0EBFD}">
  <dimension ref="A1:AT61"/>
  <sheetViews>
    <sheetView showGridLines="0" tabSelected="1" workbookViewId="0">
      <selection activeCell="AS57" sqref="AS57"/>
    </sheetView>
  </sheetViews>
  <sheetFormatPr baseColWidth="10" defaultColWidth="11.125" defaultRowHeight="14.25"/>
  <cols>
    <col min="1" max="1" width="10.125" style="4" customWidth="1"/>
    <col min="2" max="2" width="8.625" style="4" bestFit="1" customWidth="1"/>
    <col min="3" max="3" width="6.5" style="4" bestFit="1" customWidth="1"/>
    <col min="4" max="4" width="9.625" style="4" bestFit="1" customWidth="1"/>
    <col min="5" max="5" width="30.125" style="4" customWidth="1"/>
    <col min="6" max="6" width="10.25" style="4" bestFit="1" customWidth="1"/>
    <col min="7" max="7" width="11.125" style="4"/>
    <col min="8" max="8" width="6.625" style="4" bestFit="1" customWidth="1"/>
    <col min="9" max="12" width="11.125" style="4"/>
    <col min="13" max="13" width="9.5" style="4" bestFit="1" customWidth="1"/>
    <col min="14" max="14" width="11.625" style="4" customWidth="1"/>
    <col min="15" max="15" width="7.625" style="4" bestFit="1" customWidth="1"/>
    <col min="16" max="16" width="10.125" style="4" customWidth="1"/>
    <col min="17" max="17" width="11.125" style="4"/>
    <col min="18" max="18" width="10.125" style="4" bestFit="1" customWidth="1"/>
    <col min="19" max="19" width="10.5" style="4" bestFit="1" customWidth="1"/>
    <col min="20" max="20" width="9.875" style="4" bestFit="1" customWidth="1"/>
    <col min="21" max="21" width="10.5" style="4" bestFit="1" customWidth="1"/>
    <col min="22" max="22" width="11.125" style="4"/>
    <col min="23" max="24" width="9.875" style="4" bestFit="1" customWidth="1"/>
    <col min="25" max="25" width="11.125" style="4"/>
    <col min="26" max="26" width="6.625" style="4" bestFit="1" customWidth="1"/>
    <col min="27" max="27" width="7.5" style="4" customWidth="1"/>
    <col min="28" max="28" width="6.875" style="4" bestFit="1" customWidth="1"/>
    <col min="29" max="29" width="7.625" style="4" bestFit="1" customWidth="1"/>
    <col min="30" max="30" width="6.625" style="4" bestFit="1" customWidth="1"/>
    <col min="31" max="31" width="6.125" style="4" bestFit="1" customWidth="1"/>
    <col min="32" max="32" width="6.5" style="4" bestFit="1" customWidth="1"/>
    <col min="33" max="33" width="9.5" style="4" bestFit="1" customWidth="1"/>
    <col min="34" max="34" width="6.125" style="4" bestFit="1" customWidth="1"/>
    <col min="35" max="35" width="7.625" style="4" bestFit="1" customWidth="1"/>
    <col min="36" max="36" width="7.125" style="4" bestFit="1" customWidth="1"/>
    <col min="37" max="37" width="6.125" style="4" bestFit="1" customWidth="1"/>
    <col min="38" max="38" width="6" style="4" bestFit="1" customWidth="1"/>
    <col min="39" max="39" width="20" style="4" customWidth="1"/>
    <col min="40" max="40" width="7.375" style="4" bestFit="1" customWidth="1"/>
    <col min="41" max="41" width="7.5" style="4" bestFit="1" customWidth="1"/>
    <col min="42" max="42" width="9.5" style="4" bestFit="1" customWidth="1"/>
    <col min="43" max="43" width="6.5" style="4" bestFit="1" customWidth="1"/>
    <col min="44" max="44" width="8.375" style="4" bestFit="1" customWidth="1"/>
    <col min="45" max="45" width="8.5" style="4" bestFit="1" customWidth="1"/>
    <col min="46" max="46" width="7.625" style="4" bestFit="1" customWidth="1"/>
    <col min="47" max="16384" width="11.125" style="4"/>
  </cols>
  <sheetData>
    <row r="1" spans="1:46" s="3" customFormat="1" ht="15">
      <c r="A1" s="58" t="s">
        <v>78</v>
      </c>
      <c r="B1" s="58"/>
      <c r="C1" s="58"/>
      <c r="D1" s="58"/>
      <c r="E1" s="58"/>
      <c r="F1" s="58"/>
      <c r="G1" s="58"/>
      <c r="H1" s="58"/>
      <c r="I1" s="58"/>
      <c r="J1" s="58"/>
      <c r="K1" s="58"/>
      <c r="L1" s="58"/>
      <c r="M1" s="58"/>
      <c r="N1" s="58"/>
      <c r="O1" s="58"/>
      <c r="P1" s="58"/>
      <c r="Q1" s="58"/>
      <c r="R1" s="58"/>
      <c r="S1" s="58"/>
      <c r="T1" s="58"/>
      <c r="U1" s="2"/>
      <c r="V1" s="2"/>
      <c r="W1" s="2"/>
      <c r="X1" s="2"/>
      <c r="Y1" s="2"/>
      <c r="Z1" s="2"/>
    </row>
    <row r="2" spans="1:46" ht="14.25" customHeight="1">
      <c r="A2" s="57" t="s">
        <v>79</v>
      </c>
      <c r="B2" s="57"/>
      <c r="C2" s="57"/>
      <c r="D2" s="57"/>
      <c r="E2" s="57"/>
      <c r="F2" s="57"/>
      <c r="G2" s="57"/>
      <c r="H2" s="57"/>
      <c r="I2" s="57"/>
      <c r="J2" s="57"/>
      <c r="K2" s="57"/>
      <c r="L2" s="57"/>
      <c r="M2" s="57"/>
      <c r="N2" s="57"/>
      <c r="O2" s="57"/>
      <c r="P2" s="57"/>
      <c r="Q2" s="57"/>
      <c r="R2" s="57"/>
      <c r="S2" s="57"/>
      <c r="T2" s="57"/>
    </row>
    <row r="3" spans="1:46" ht="14.25" customHeight="1">
      <c r="A3" s="57"/>
      <c r="B3" s="57"/>
      <c r="C3" s="57"/>
      <c r="D3" s="57"/>
      <c r="E3" s="57"/>
      <c r="F3" s="57"/>
      <c r="G3" s="57"/>
      <c r="H3" s="57"/>
      <c r="I3" s="57"/>
      <c r="J3" s="57"/>
      <c r="K3" s="57"/>
      <c r="L3" s="57"/>
      <c r="M3" s="57"/>
      <c r="N3" s="57"/>
      <c r="O3" s="57"/>
      <c r="P3" s="57"/>
      <c r="Q3" s="57"/>
      <c r="R3" s="57"/>
      <c r="S3" s="57"/>
      <c r="T3" s="57"/>
    </row>
    <row r="4" spans="1:46">
      <c r="A4" s="56" t="s">
        <v>80</v>
      </c>
      <c r="B4" s="56"/>
      <c r="C4" s="56"/>
      <c r="D4" s="56"/>
      <c r="E4" s="56"/>
      <c r="F4" s="56"/>
      <c r="G4" s="56"/>
      <c r="H4" s="56"/>
      <c r="I4" s="56"/>
      <c r="J4" s="56"/>
      <c r="K4" s="56"/>
      <c r="L4" s="56"/>
      <c r="M4" s="56"/>
      <c r="N4" s="56"/>
      <c r="O4" s="56"/>
      <c r="P4" s="56"/>
      <c r="Q4" s="56"/>
      <c r="R4" s="56"/>
      <c r="S4" s="56"/>
      <c r="T4" s="56"/>
    </row>
    <row r="5" spans="1:46">
      <c r="A5" s="56" t="s">
        <v>865</v>
      </c>
      <c r="B5" s="56"/>
      <c r="C5" s="56"/>
      <c r="D5" s="56"/>
      <c r="E5" s="56"/>
      <c r="F5" s="56"/>
      <c r="G5" s="56"/>
      <c r="H5" s="56"/>
      <c r="I5" s="56"/>
      <c r="J5" s="56"/>
      <c r="K5" s="56"/>
      <c r="L5" s="56"/>
      <c r="M5" s="56"/>
      <c r="N5" s="56"/>
      <c r="O5" s="56"/>
      <c r="P5" s="56"/>
      <c r="Q5" s="56"/>
      <c r="R5" s="56"/>
      <c r="S5" s="56"/>
      <c r="T5" s="56"/>
    </row>
    <row r="7" spans="1:46" s="5" customFormat="1" ht="15">
      <c r="A7" s="81" t="s">
        <v>58</v>
      </c>
      <c r="B7" s="82"/>
      <c r="C7" s="82"/>
      <c r="D7" s="83"/>
      <c r="E7" s="53" t="s">
        <v>0</v>
      </c>
      <c r="F7" s="54"/>
      <c r="G7" s="54"/>
      <c r="H7" s="55"/>
      <c r="I7" s="51" t="s">
        <v>1</v>
      </c>
      <c r="J7" s="51"/>
      <c r="K7" s="51"/>
      <c r="L7" s="51"/>
      <c r="M7" s="51"/>
      <c r="N7" s="51"/>
      <c r="O7" s="51"/>
      <c r="P7" s="51"/>
      <c r="Q7" s="51"/>
      <c r="R7" s="51"/>
      <c r="S7" s="52"/>
      <c r="T7" s="62" t="s">
        <v>2</v>
      </c>
      <c r="U7" s="63"/>
      <c r="V7" s="63"/>
      <c r="W7" s="63"/>
      <c r="X7" s="63"/>
      <c r="Y7" s="64"/>
      <c r="Z7" s="65" t="s">
        <v>3</v>
      </c>
      <c r="AA7" s="66"/>
      <c r="AB7" s="66"/>
      <c r="AC7" s="66"/>
      <c r="AD7" s="66"/>
      <c r="AE7" s="66"/>
      <c r="AF7" s="66"/>
      <c r="AG7" s="66"/>
      <c r="AH7" s="66"/>
      <c r="AI7" s="66"/>
      <c r="AJ7" s="66"/>
      <c r="AK7" s="66"/>
      <c r="AL7" s="66"/>
      <c r="AM7" s="67"/>
      <c r="AN7" s="68" t="s">
        <v>4</v>
      </c>
      <c r="AO7" s="69"/>
      <c r="AP7" s="69"/>
      <c r="AQ7" s="69"/>
      <c r="AR7" s="69"/>
      <c r="AS7" s="69"/>
      <c r="AT7" s="69"/>
    </row>
    <row r="8" spans="1:46" s="12" customFormat="1" ht="53.25" customHeight="1">
      <c r="A8" s="70" t="s">
        <v>85</v>
      </c>
      <c r="B8" s="71"/>
      <c r="C8" s="72"/>
      <c r="D8" s="6"/>
      <c r="E8" s="48" t="s">
        <v>73</v>
      </c>
      <c r="F8" s="49"/>
      <c r="G8" s="49"/>
      <c r="H8" s="50"/>
      <c r="I8" s="73" t="s">
        <v>84</v>
      </c>
      <c r="J8" s="74"/>
      <c r="K8" s="74"/>
      <c r="L8" s="75"/>
      <c r="M8" s="76" t="s">
        <v>87</v>
      </c>
      <c r="N8" s="74"/>
      <c r="O8" s="75"/>
      <c r="P8" s="7"/>
      <c r="Q8" s="8"/>
      <c r="R8" s="8"/>
      <c r="S8" s="8"/>
      <c r="T8" s="9"/>
      <c r="U8" s="9"/>
      <c r="V8" s="9"/>
      <c r="W8" s="10"/>
      <c r="X8" s="10"/>
      <c r="Y8" s="11"/>
      <c r="Z8" s="77" t="s">
        <v>98</v>
      </c>
      <c r="AA8" s="78"/>
      <c r="AB8" s="78"/>
      <c r="AC8" s="78"/>
      <c r="AD8" s="79"/>
      <c r="AE8" s="77" t="s">
        <v>99</v>
      </c>
      <c r="AF8" s="78"/>
      <c r="AG8" s="79"/>
      <c r="AH8" s="77" t="s">
        <v>100</v>
      </c>
      <c r="AI8" s="78"/>
      <c r="AJ8" s="78"/>
      <c r="AK8" s="78"/>
      <c r="AL8" s="78"/>
      <c r="AM8" s="79"/>
      <c r="AN8" s="80" t="s">
        <v>108</v>
      </c>
      <c r="AO8" s="60"/>
      <c r="AP8" s="60"/>
      <c r="AQ8" s="61"/>
      <c r="AR8" s="59" t="s">
        <v>115</v>
      </c>
      <c r="AS8" s="60"/>
      <c r="AT8" s="61"/>
    </row>
    <row r="9" spans="1:46" s="23" customFormat="1" ht="12.75">
      <c r="A9" s="13" t="s">
        <v>5</v>
      </c>
      <c r="B9" s="13" t="s">
        <v>6</v>
      </c>
      <c r="C9" s="13" t="s">
        <v>7</v>
      </c>
      <c r="D9" s="13" t="s">
        <v>57</v>
      </c>
      <c r="E9" s="14" t="s">
        <v>8</v>
      </c>
      <c r="F9" s="14" t="s">
        <v>9</v>
      </c>
      <c r="G9" s="14" t="s">
        <v>59</v>
      </c>
      <c r="H9" s="15" t="s">
        <v>864</v>
      </c>
      <c r="I9" s="16" t="s">
        <v>10</v>
      </c>
      <c r="J9" s="16" t="s">
        <v>11</v>
      </c>
      <c r="K9" s="16" t="s">
        <v>12</v>
      </c>
      <c r="L9" s="16" t="s">
        <v>60</v>
      </c>
      <c r="M9" s="16" t="s">
        <v>13</v>
      </c>
      <c r="N9" s="16" t="s">
        <v>14</v>
      </c>
      <c r="O9" s="16" t="s">
        <v>15</v>
      </c>
      <c r="P9" s="16" t="s">
        <v>16</v>
      </c>
      <c r="Q9" s="16" t="s">
        <v>17</v>
      </c>
      <c r="R9" s="16" t="s">
        <v>18</v>
      </c>
      <c r="S9" s="16" t="s">
        <v>19</v>
      </c>
      <c r="T9" s="17" t="s">
        <v>20</v>
      </c>
      <c r="U9" s="17" t="s">
        <v>21</v>
      </c>
      <c r="V9" s="17" t="s">
        <v>22</v>
      </c>
      <c r="W9" s="18" t="s">
        <v>23</v>
      </c>
      <c r="X9" s="18" t="s">
        <v>24</v>
      </c>
      <c r="Y9" s="19" t="s">
        <v>25</v>
      </c>
      <c r="Z9" s="20" t="s">
        <v>62</v>
      </c>
      <c r="AA9" s="20" t="s">
        <v>63</v>
      </c>
      <c r="AB9" s="20" t="s">
        <v>64</v>
      </c>
      <c r="AC9" s="20" t="s">
        <v>65</v>
      </c>
      <c r="AD9" s="20" t="s">
        <v>66</v>
      </c>
      <c r="AE9" s="20" t="s">
        <v>67</v>
      </c>
      <c r="AF9" s="20" t="s">
        <v>68</v>
      </c>
      <c r="AG9" s="20" t="s">
        <v>69</v>
      </c>
      <c r="AH9" s="20" t="s">
        <v>26</v>
      </c>
      <c r="AI9" s="20" t="s">
        <v>27</v>
      </c>
      <c r="AJ9" s="20" t="s">
        <v>28</v>
      </c>
      <c r="AK9" s="20" t="s">
        <v>29</v>
      </c>
      <c r="AL9" s="20" t="s">
        <v>30</v>
      </c>
      <c r="AM9" s="21" t="s">
        <v>70</v>
      </c>
      <c r="AN9" s="22" t="s">
        <v>31</v>
      </c>
      <c r="AO9" s="22" t="s">
        <v>32</v>
      </c>
      <c r="AP9" s="22" t="s">
        <v>33</v>
      </c>
      <c r="AQ9" s="22" t="s">
        <v>71</v>
      </c>
      <c r="AR9" s="22" t="s">
        <v>34</v>
      </c>
      <c r="AS9" s="22" t="s">
        <v>35</v>
      </c>
      <c r="AT9" s="22" t="s">
        <v>77</v>
      </c>
    </row>
    <row r="10" spans="1:46" s="31" customFormat="1" ht="114.75">
      <c r="A10" s="24" t="s">
        <v>81</v>
      </c>
      <c r="B10" s="24" t="s">
        <v>56</v>
      </c>
      <c r="C10" s="24" t="s">
        <v>36</v>
      </c>
      <c r="D10" s="25" t="s">
        <v>82</v>
      </c>
      <c r="E10" s="26" t="s">
        <v>860</v>
      </c>
      <c r="F10" s="26" t="s">
        <v>861</v>
      </c>
      <c r="G10" s="26" t="s">
        <v>83</v>
      </c>
      <c r="H10" s="26" t="s">
        <v>74</v>
      </c>
      <c r="I10" s="24" t="s">
        <v>37</v>
      </c>
      <c r="J10" s="24" t="s">
        <v>38</v>
      </c>
      <c r="K10" s="24" t="s">
        <v>86</v>
      </c>
      <c r="L10" s="24" t="s">
        <v>61</v>
      </c>
      <c r="M10" s="27" t="s">
        <v>88</v>
      </c>
      <c r="N10" s="27" t="s">
        <v>89</v>
      </c>
      <c r="O10" s="27" t="s">
        <v>39</v>
      </c>
      <c r="P10" s="27" t="s">
        <v>118</v>
      </c>
      <c r="Q10" s="27" t="s">
        <v>90</v>
      </c>
      <c r="R10" s="27" t="s">
        <v>40</v>
      </c>
      <c r="S10" s="27" t="s">
        <v>91</v>
      </c>
      <c r="T10" s="28" t="s">
        <v>92</v>
      </c>
      <c r="U10" s="28" t="s">
        <v>41</v>
      </c>
      <c r="V10" s="28" t="s">
        <v>94</v>
      </c>
      <c r="W10" s="29" t="s">
        <v>95</v>
      </c>
      <c r="X10" s="29" t="s">
        <v>96</v>
      </c>
      <c r="Y10" s="25" t="s">
        <v>97</v>
      </c>
      <c r="Z10" s="25" t="s">
        <v>105</v>
      </c>
      <c r="AA10" s="25" t="s">
        <v>104</v>
      </c>
      <c r="AB10" s="25" t="s">
        <v>102</v>
      </c>
      <c r="AC10" s="25" t="s">
        <v>101</v>
      </c>
      <c r="AD10" s="25" t="s">
        <v>103</v>
      </c>
      <c r="AE10" s="25" t="s">
        <v>42</v>
      </c>
      <c r="AF10" s="25" t="s">
        <v>43</v>
      </c>
      <c r="AG10" s="25" t="s">
        <v>44</v>
      </c>
      <c r="AH10" s="25" t="s">
        <v>45</v>
      </c>
      <c r="AI10" s="25" t="s">
        <v>106</v>
      </c>
      <c r="AJ10" s="25" t="s">
        <v>123</v>
      </c>
      <c r="AK10" s="25" t="s">
        <v>46</v>
      </c>
      <c r="AL10" s="25" t="s">
        <v>47</v>
      </c>
      <c r="AM10" s="30" t="s">
        <v>107</v>
      </c>
      <c r="AN10" s="25" t="s">
        <v>109</v>
      </c>
      <c r="AO10" s="25" t="s">
        <v>110</v>
      </c>
      <c r="AP10" s="25" t="s">
        <v>111</v>
      </c>
      <c r="AQ10" s="25" t="s">
        <v>72</v>
      </c>
      <c r="AR10" s="24" t="s">
        <v>113</v>
      </c>
      <c r="AS10" s="24" t="s">
        <v>114</v>
      </c>
      <c r="AT10" s="24" t="s">
        <v>112</v>
      </c>
    </row>
    <row r="11" spans="1:46" s="47" customFormat="1" ht="51">
      <c r="A11" s="24" t="s">
        <v>50</v>
      </c>
      <c r="B11" s="24" t="s">
        <v>50</v>
      </c>
      <c r="C11" s="24" t="s">
        <v>50</v>
      </c>
      <c r="D11" s="42" t="s">
        <v>48</v>
      </c>
      <c r="E11" s="42" t="s">
        <v>75</v>
      </c>
      <c r="F11" s="42" t="s">
        <v>48</v>
      </c>
      <c r="G11" s="42" t="s">
        <v>48</v>
      </c>
      <c r="H11" s="30" t="s">
        <v>76</v>
      </c>
      <c r="I11" s="24" t="s">
        <v>50</v>
      </c>
      <c r="J11" s="24" t="s">
        <v>50</v>
      </c>
      <c r="K11" s="24" t="s">
        <v>50</v>
      </c>
      <c r="L11" s="24" t="s">
        <v>50</v>
      </c>
      <c r="M11" s="24" t="s">
        <v>50</v>
      </c>
      <c r="N11" s="24" t="s">
        <v>50</v>
      </c>
      <c r="O11" s="24" t="s">
        <v>50</v>
      </c>
      <c r="P11" s="24" t="s">
        <v>50</v>
      </c>
      <c r="Q11" s="24" t="s">
        <v>50</v>
      </c>
      <c r="R11" s="24" t="s">
        <v>50</v>
      </c>
      <c r="S11" s="24" t="s">
        <v>50</v>
      </c>
      <c r="T11" s="43" t="s">
        <v>51</v>
      </c>
      <c r="U11" s="43" t="s">
        <v>93</v>
      </c>
      <c r="V11" s="43" t="s">
        <v>49</v>
      </c>
      <c r="W11" s="44" t="s">
        <v>52</v>
      </c>
      <c r="X11" s="44" t="s">
        <v>53</v>
      </c>
      <c r="Y11" s="45" t="s">
        <v>54</v>
      </c>
      <c r="Z11" s="24" t="s">
        <v>50</v>
      </c>
      <c r="AA11" s="24" t="s">
        <v>50</v>
      </c>
      <c r="AB11" s="24" t="s">
        <v>50</v>
      </c>
      <c r="AC11" s="24" t="s">
        <v>50</v>
      </c>
      <c r="AD11" s="24" t="s">
        <v>50</v>
      </c>
      <c r="AE11" s="24" t="s">
        <v>50</v>
      </c>
      <c r="AF11" s="24" t="s">
        <v>50</v>
      </c>
      <c r="AG11" s="24" t="s">
        <v>50</v>
      </c>
      <c r="AH11" s="24" t="s">
        <v>50</v>
      </c>
      <c r="AI11" s="24" t="s">
        <v>50</v>
      </c>
      <c r="AJ11" s="24" t="s">
        <v>50</v>
      </c>
      <c r="AK11" s="24" t="s">
        <v>50</v>
      </c>
      <c r="AL11" s="24" t="s">
        <v>50</v>
      </c>
      <c r="AM11" s="46" t="s">
        <v>48</v>
      </c>
      <c r="AN11" s="24" t="s">
        <v>50</v>
      </c>
      <c r="AO11" s="24" t="s">
        <v>50</v>
      </c>
      <c r="AP11" s="24" t="s">
        <v>50</v>
      </c>
      <c r="AQ11" s="24" t="s">
        <v>50</v>
      </c>
      <c r="AR11" s="24" t="s">
        <v>50</v>
      </c>
      <c r="AS11" s="24" t="s">
        <v>50</v>
      </c>
      <c r="AT11" s="45" t="s">
        <v>55</v>
      </c>
    </row>
    <row r="12" spans="1:46" s="36" customFormat="1" ht="12.75">
      <c r="A12" s="32" t="s">
        <v>116</v>
      </c>
      <c r="B12" s="32" t="s">
        <v>117</v>
      </c>
      <c r="C12" s="32" t="s">
        <v>117</v>
      </c>
      <c r="D12" s="32" t="s">
        <v>119</v>
      </c>
      <c r="E12" s="32" t="s">
        <v>863</v>
      </c>
      <c r="F12" s="32" t="s">
        <v>862</v>
      </c>
      <c r="G12" s="32" t="s">
        <v>120</v>
      </c>
      <c r="H12" s="33">
        <v>3046</v>
      </c>
      <c r="I12" s="32" t="s">
        <v>116</v>
      </c>
      <c r="J12" s="32" t="s">
        <v>117</v>
      </c>
      <c r="K12" s="32" t="s">
        <v>117</v>
      </c>
      <c r="L12" s="32" t="s">
        <v>117</v>
      </c>
      <c r="M12" s="32" t="s">
        <v>116</v>
      </c>
      <c r="N12" s="32" t="s">
        <v>117</v>
      </c>
      <c r="O12" s="32" t="s">
        <v>117</v>
      </c>
      <c r="P12" s="32" t="s">
        <v>117</v>
      </c>
      <c r="Q12" s="32" t="s">
        <v>117</v>
      </c>
      <c r="R12" s="32" t="s">
        <v>117</v>
      </c>
      <c r="S12" s="32" t="s">
        <v>117</v>
      </c>
      <c r="T12" s="32">
        <v>1997</v>
      </c>
      <c r="U12" s="32">
        <v>77</v>
      </c>
      <c r="V12" s="32">
        <v>3</v>
      </c>
      <c r="W12" s="34">
        <v>45580</v>
      </c>
      <c r="X12" s="34"/>
      <c r="Y12" s="35">
        <v>735</v>
      </c>
      <c r="Z12" s="32" t="s">
        <v>117</v>
      </c>
      <c r="AA12" s="32" t="s">
        <v>116</v>
      </c>
      <c r="AB12" s="32" t="s">
        <v>117</v>
      </c>
      <c r="AC12" s="32" t="s">
        <v>117</v>
      </c>
      <c r="AD12" s="32" t="s">
        <v>117</v>
      </c>
      <c r="AE12" s="32" t="s">
        <v>116</v>
      </c>
      <c r="AF12" s="32" t="s">
        <v>117</v>
      </c>
      <c r="AG12" s="32" t="s">
        <v>117</v>
      </c>
      <c r="AH12" s="32" t="s">
        <v>117</v>
      </c>
      <c r="AI12" s="32" t="s">
        <v>116</v>
      </c>
      <c r="AJ12" s="32" t="s">
        <v>116</v>
      </c>
      <c r="AK12" s="32" t="s">
        <v>117</v>
      </c>
      <c r="AL12" s="32" t="s">
        <v>117</v>
      </c>
      <c r="AM12" s="32" t="s">
        <v>121</v>
      </c>
      <c r="AN12" s="32" t="s">
        <v>117</v>
      </c>
      <c r="AO12" s="32" t="s">
        <v>117</v>
      </c>
      <c r="AP12" s="32" t="s">
        <v>116</v>
      </c>
      <c r="AQ12" s="32" t="s">
        <v>117</v>
      </c>
      <c r="AR12" s="32" t="s">
        <v>117</v>
      </c>
      <c r="AS12" s="32" t="s">
        <v>117</v>
      </c>
      <c r="AT12" s="32" t="s">
        <v>122</v>
      </c>
    </row>
    <row r="13" spans="1:46">
      <c r="A13" s="38"/>
      <c r="B13" s="38"/>
      <c r="C13" s="38"/>
      <c r="D13" s="38"/>
      <c r="E13" s="39"/>
      <c r="F13" s="39"/>
      <c r="G13" s="39"/>
      <c r="H13" s="37"/>
      <c r="I13" s="38"/>
      <c r="J13" s="38"/>
      <c r="K13" s="38"/>
      <c r="L13" s="38"/>
      <c r="M13" s="38"/>
      <c r="N13" s="38"/>
      <c r="O13" s="38"/>
      <c r="P13" s="38"/>
      <c r="Q13" s="38"/>
      <c r="R13" s="38"/>
      <c r="S13" s="38"/>
      <c r="T13" s="40"/>
      <c r="U13" s="40"/>
      <c r="V13" s="40"/>
      <c r="W13" s="39"/>
      <c r="X13" s="39"/>
      <c r="Y13" s="41"/>
      <c r="Z13" s="38"/>
      <c r="AA13" s="38"/>
      <c r="AB13" s="38"/>
      <c r="AC13" s="38"/>
      <c r="AD13" s="38"/>
      <c r="AE13" s="38"/>
      <c r="AF13" s="38"/>
      <c r="AG13" s="38"/>
      <c r="AH13" s="38"/>
      <c r="AI13" s="38"/>
      <c r="AJ13" s="38"/>
      <c r="AK13" s="38"/>
      <c r="AL13" s="38"/>
      <c r="AM13" s="39"/>
      <c r="AN13" s="38"/>
      <c r="AO13" s="38"/>
      <c r="AP13" s="38"/>
      <c r="AQ13" s="38"/>
      <c r="AR13" s="38"/>
      <c r="AS13" s="38"/>
      <c r="AT13" s="38"/>
    </row>
    <row r="14" spans="1:46">
      <c r="A14" s="38"/>
      <c r="B14" s="38"/>
      <c r="C14" s="38"/>
      <c r="D14" s="38"/>
      <c r="E14" s="39"/>
      <c r="F14" s="39"/>
      <c r="G14" s="39"/>
      <c r="H14" s="37"/>
      <c r="I14" s="38"/>
      <c r="J14" s="38"/>
      <c r="K14" s="38"/>
      <c r="L14" s="38"/>
      <c r="M14" s="38"/>
      <c r="N14" s="38"/>
      <c r="O14" s="38"/>
      <c r="P14" s="38"/>
      <c r="Q14" s="38"/>
      <c r="R14" s="38"/>
      <c r="S14" s="38"/>
      <c r="T14" s="40"/>
      <c r="U14" s="40"/>
      <c r="V14" s="40"/>
      <c r="W14" s="39"/>
      <c r="X14" s="39"/>
      <c r="Y14" s="41"/>
      <c r="Z14" s="38"/>
      <c r="AA14" s="38"/>
      <c r="AB14" s="38"/>
      <c r="AC14" s="38"/>
      <c r="AD14" s="38"/>
      <c r="AE14" s="38"/>
      <c r="AF14" s="38"/>
      <c r="AG14" s="38"/>
      <c r="AH14" s="38"/>
      <c r="AI14" s="38"/>
      <c r="AJ14" s="38"/>
      <c r="AK14" s="38"/>
      <c r="AL14" s="38"/>
      <c r="AM14" s="39"/>
      <c r="AN14" s="38"/>
      <c r="AO14" s="38"/>
      <c r="AP14" s="38"/>
      <c r="AQ14" s="38"/>
      <c r="AR14" s="38"/>
      <c r="AS14" s="38"/>
      <c r="AT14" s="38"/>
    </row>
    <row r="15" spans="1:46">
      <c r="A15" s="38"/>
      <c r="B15" s="38"/>
      <c r="C15" s="38"/>
      <c r="D15" s="38"/>
      <c r="E15" s="39"/>
      <c r="F15" s="39"/>
      <c r="G15" s="39"/>
      <c r="H15" s="37"/>
      <c r="I15" s="38"/>
      <c r="J15" s="38"/>
      <c r="K15" s="38"/>
      <c r="L15" s="38"/>
      <c r="M15" s="38"/>
      <c r="N15" s="38"/>
      <c r="O15" s="38"/>
      <c r="P15" s="38"/>
      <c r="Q15" s="38"/>
      <c r="R15" s="38"/>
      <c r="S15" s="38"/>
      <c r="T15" s="40"/>
      <c r="U15" s="40"/>
      <c r="V15" s="40"/>
      <c r="W15" s="39"/>
      <c r="X15" s="39"/>
      <c r="Y15" s="41"/>
      <c r="Z15" s="38"/>
      <c r="AA15" s="38"/>
      <c r="AB15" s="38"/>
      <c r="AC15" s="38"/>
      <c r="AD15" s="38"/>
      <c r="AE15" s="38"/>
      <c r="AF15" s="38"/>
      <c r="AG15" s="38"/>
      <c r="AH15" s="38"/>
      <c r="AI15" s="38"/>
      <c r="AJ15" s="38"/>
      <c r="AK15" s="38"/>
      <c r="AL15" s="38"/>
      <c r="AM15" s="39"/>
      <c r="AN15" s="38"/>
      <c r="AO15" s="38"/>
      <c r="AP15" s="38"/>
      <c r="AQ15" s="38"/>
      <c r="AR15" s="38"/>
      <c r="AS15" s="38"/>
      <c r="AT15" s="38"/>
    </row>
    <row r="16" spans="1:46">
      <c r="A16" s="38"/>
      <c r="B16" s="38"/>
      <c r="C16" s="38"/>
      <c r="D16" s="38"/>
      <c r="E16" s="39"/>
      <c r="F16" s="39"/>
      <c r="G16" s="39"/>
      <c r="H16" s="37"/>
      <c r="I16" s="38"/>
      <c r="J16" s="38"/>
      <c r="K16" s="38"/>
      <c r="L16" s="38"/>
      <c r="M16" s="38"/>
      <c r="N16" s="38"/>
      <c r="O16" s="38"/>
      <c r="P16" s="38"/>
      <c r="Q16" s="38"/>
      <c r="R16" s="38"/>
      <c r="S16" s="38"/>
      <c r="T16" s="40"/>
      <c r="U16" s="40"/>
      <c r="V16" s="40"/>
      <c r="W16" s="39"/>
      <c r="X16" s="39"/>
      <c r="Y16" s="41"/>
      <c r="Z16" s="38"/>
      <c r="AA16" s="38"/>
      <c r="AB16" s="38"/>
      <c r="AC16" s="38"/>
      <c r="AD16" s="38"/>
      <c r="AE16" s="38"/>
      <c r="AF16" s="38"/>
      <c r="AG16" s="38"/>
      <c r="AH16" s="38"/>
      <c r="AI16" s="38"/>
      <c r="AJ16" s="38"/>
      <c r="AK16" s="38"/>
      <c r="AL16" s="38"/>
      <c r="AM16" s="39"/>
      <c r="AN16" s="38"/>
      <c r="AO16" s="38"/>
      <c r="AP16" s="38"/>
      <c r="AQ16" s="38"/>
      <c r="AR16" s="38"/>
      <c r="AS16" s="38"/>
      <c r="AT16" s="38"/>
    </row>
    <row r="17" spans="1:46">
      <c r="A17" s="38"/>
      <c r="B17" s="38"/>
      <c r="C17" s="38"/>
      <c r="D17" s="38"/>
      <c r="E17" s="39"/>
      <c r="F17" s="39"/>
      <c r="G17" s="39"/>
      <c r="H17" s="37"/>
      <c r="I17" s="38"/>
      <c r="J17" s="38"/>
      <c r="K17" s="38"/>
      <c r="L17" s="38"/>
      <c r="M17" s="38"/>
      <c r="N17" s="38"/>
      <c r="O17" s="38"/>
      <c r="P17" s="38"/>
      <c r="Q17" s="38"/>
      <c r="R17" s="38"/>
      <c r="S17" s="38"/>
      <c r="T17" s="40"/>
      <c r="U17" s="40"/>
      <c r="V17" s="40"/>
      <c r="W17" s="39"/>
      <c r="X17" s="39"/>
      <c r="Y17" s="41"/>
      <c r="Z17" s="38"/>
      <c r="AA17" s="38"/>
      <c r="AB17" s="38"/>
      <c r="AC17" s="38"/>
      <c r="AD17" s="38"/>
      <c r="AE17" s="38"/>
      <c r="AF17" s="38"/>
      <c r="AG17" s="38"/>
      <c r="AH17" s="38"/>
      <c r="AI17" s="38"/>
      <c r="AJ17" s="38"/>
      <c r="AK17" s="38"/>
      <c r="AL17" s="38"/>
      <c r="AM17" s="39"/>
      <c r="AN17" s="38"/>
      <c r="AO17" s="38"/>
      <c r="AP17" s="38"/>
      <c r="AQ17" s="38"/>
      <c r="AR17" s="38"/>
      <c r="AS17" s="38"/>
      <c r="AT17" s="38"/>
    </row>
    <row r="18" spans="1:46">
      <c r="A18" s="38"/>
      <c r="B18" s="38"/>
      <c r="C18" s="38"/>
      <c r="D18" s="38"/>
      <c r="E18" s="39"/>
      <c r="F18" s="39"/>
      <c r="G18" s="39"/>
      <c r="H18" s="37"/>
      <c r="I18" s="38"/>
      <c r="J18" s="38"/>
      <c r="K18" s="38"/>
      <c r="L18" s="38"/>
      <c r="M18" s="38"/>
      <c r="N18" s="38"/>
      <c r="O18" s="38"/>
      <c r="P18" s="38"/>
      <c r="Q18" s="38"/>
      <c r="R18" s="38"/>
      <c r="S18" s="38"/>
      <c r="T18" s="40"/>
      <c r="U18" s="40"/>
      <c r="V18" s="40"/>
      <c r="W18" s="39"/>
      <c r="X18" s="39"/>
      <c r="Y18" s="41"/>
      <c r="Z18" s="38"/>
      <c r="AA18" s="38"/>
      <c r="AB18" s="38"/>
      <c r="AC18" s="38"/>
      <c r="AD18" s="38"/>
      <c r="AE18" s="38"/>
      <c r="AF18" s="38"/>
      <c r="AG18" s="38"/>
      <c r="AH18" s="38"/>
      <c r="AI18" s="38"/>
      <c r="AJ18" s="38"/>
      <c r="AK18" s="38"/>
      <c r="AL18" s="38"/>
      <c r="AM18" s="39"/>
      <c r="AN18" s="38"/>
      <c r="AO18" s="38"/>
      <c r="AP18" s="38"/>
      <c r="AQ18" s="38"/>
      <c r="AR18" s="38"/>
      <c r="AS18" s="38"/>
      <c r="AT18" s="38"/>
    </row>
    <row r="19" spans="1:46">
      <c r="A19" s="38"/>
      <c r="B19" s="38"/>
      <c r="C19" s="38"/>
      <c r="D19" s="38"/>
      <c r="E19" s="39"/>
      <c r="F19" s="39"/>
      <c r="G19" s="39"/>
      <c r="H19" s="37"/>
      <c r="I19" s="38"/>
      <c r="J19" s="38"/>
      <c r="K19" s="38"/>
      <c r="L19" s="38"/>
      <c r="M19" s="38"/>
      <c r="N19" s="38"/>
      <c r="O19" s="38"/>
      <c r="P19" s="38"/>
      <c r="Q19" s="38"/>
      <c r="R19" s="38"/>
      <c r="S19" s="38"/>
      <c r="T19" s="40"/>
      <c r="U19" s="40"/>
      <c r="V19" s="40"/>
      <c r="W19" s="39"/>
      <c r="X19" s="39"/>
      <c r="Y19" s="41"/>
      <c r="Z19" s="38"/>
      <c r="AA19" s="38"/>
      <c r="AB19" s="38"/>
      <c r="AC19" s="38"/>
      <c r="AD19" s="38"/>
      <c r="AE19" s="38"/>
      <c r="AF19" s="38"/>
      <c r="AG19" s="38"/>
      <c r="AH19" s="38"/>
      <c r="AI19" s="38"/>
      <c r="AJ19" s="38"/>
      <c r="AK19" s="38"/>
      <c r="AL19" s="38"/>
      <c r="AM19" s="39"/>
      <c r="AN19" s="38"/>
      <c r="AO19" s="38"/>
      <c r="AP19" s="38"/>
      <c r="AQ19" s="38"/>
      <c r="AR19" s="38"/>
      <c r="AS19" s="38"/>
      <c r="AT19" s="38"/>
    </row>
    <row r="20" spans="1:46">
      <c r="A20" s="38"/>
      <c r="B20" s="38"/>
      <c r="C20" s="38"/>
      <c r="D20" s="38"/>
      <c r="E20" s="39"/>
      <c r="F20" s="39"/>
      <c r="G20" s="39"/>
      <c r="H20" s="37"/>
      <c r="I20" s="38"/>
      <c r="J20" s="38"/>
      <c r="K20" s="38"/>
      <c r="L20" s="38"/>
      <c r="M20" s="38"/>
      <c r="N20" s="38"/>
      <c r="O20" s="38"/>
      <c r="P20" s="38"/>
      <c r="Q20" s="38"/>
      <c r="R20" s="38"/>
      <c r="S20" s="38"/>
      <c r="T20" s="40"/>
      <c r="U20" s="40"/>
      <c r="V20" s="40"/>
      <c r="W20" s="39"/>
      <c r="X20" s="39"/>
      <c r="Y20" s="41"/>
      <c r="Z20" s="38"/>
      <c r="AA20" s="38"/>
      <c r="AB20" s="38"/>
      <c r="AC20" s="38"/>
      <c r="AD20" s="38"/>
      <c r="AE20" s="38"/>
      <c r="AF20" s="38"/>
      <c r="AG20" s="38"/>
      <c r="AH20" s="38"/>
      <c r="AI20" s="38"/>
      <c r="AJ20" s="38"/>
      <c r="AK20" s="38"/>
      <c r="AL20" s="38"/>
      <c r="AM20" s="39"/>
      <c r="AN20" s="38"/>
      <c r="AO20" s="38"/>
      <c r="AP20" s="38"/>
      <c r="AQ20" s="38"/>
      <c r="AR20" s="38"/>
      <c r="AS20" s="38"/>
      <c r="AT20" s="38"/>
    </row>
    <row r="21" spans="1:46">
      <c r="A21" s="38"/>
      <c r="B21" s="38"/>
      <c r="C21" s="38"/>
      <c r="D21" s="38"/>
      <c r="E21" s="39"/>
      <c r="F21" s="39"/>
      <c r="G21" s="39"/>
      <c r="H21" s="37"/>
      <c r="I21" s="38"/>
      <c r="J21" s="38"/>
      <c r="K21" s="38"/>
      <c r="L21" s="38"/>
      <c r="M21" s="38"/>
      <c r="N21" s="38"/>
      <c r="O21" s="38"/>
      <c r="P21" s="38"/>
      <c r="Q21" s="38"/>
      <c r="R21" s="38"/>
      <c r="S21" s="38"/>
      <c r="T21" s="40"/>
      <c r="U21" s="40"/>
      <c r="V21" s="40"/>
      <c r="W21" s="39"/>
      <c r="X21" s="39"/>
      <c r="Y21" s="41"/>
      <c r="Z21" s="38"/>
      <c r="AA21" s="38"/>
      <c r="AB21" s="38"/>
      <c r="AC21" s="38"/>
      <c r="AD21" s="38"/>
      <c r="AE21" s="38"/>
      <c r="AF21" s="38"/>
      <c r="AG21" s="38"/>
      <c r="AH21" s="38"/>
      <c r="AI21" s="38"/>
      <c r="AJ21" s="38"/>
      <c r="AK21" s="38"/>
      <c r="AL21" s="38"/>
      <c r="AM21" s="39"/>
      <c r="AN21" s="38"/>
      <c r="AO21" s="38"/>
      <c r="AP21" s="38"/>
      <c r="AQ21" s="38"/>
      <c r="AR21" s="38"/>
      <c r="AS21" s="38"/>
      <c r="AT21" s="38"/>
    </row>
    <row r="22" spans="1:46">
      <c r="A22" s="38"/>
      <c r="B22" s="38"/>
      <c r="C22" s="38"/>
      <c r="D22" s="38"/>
      <c r="E22" s="39"/>
      <c r="F22" s="39"/>
      <c r="G22" s="39"/>
      <c r="H22" s="37"/>
      <c r="I22" s="38"/>
      <c r="J22" s="38"/>
      <c r="K22" s="38"/>
      <c r="L22" s="38"/>
      <c r="M22" s="38"/>
      <c r="N22" s="38"/>
      <c r="O22" s="38"/>
      <c r="P22" s="38"/>
      <c r="Q22" s="38"/>
      <c r="R22" s="38"/>
      <c r="S22" s="38"/>
      <c r="T22" s="40"/>
      <c r="U22" s="40"/>
      <c r="V22" s="40"/>
      <c r="W22" s="39"/>
      <c r="X22" s="39"/>
      <c r="Y22" s="41"/>
      <c r="Z22" s="38"/>
      <c r="AA22" s="38"/>
      <c r="AB22" s="38"/>
      <c r="AC22" s="38"/>
      <c r="AD22" s="38"/>
      <c r="AE22" s="38"/>
      <c r="AF22" s="38"/>
      <c r="AG22" s="38"/>
      <c r="AH22" s="38"/>
      <c r="AI22" s="38"/>
      <c r="AJ22" s="38"/>
      <c r="AK22" s="38"/>
      <c r="AL22" s="38"/>
      <c r="AM22" s="39"/>
      <c r="AN22" s="38"/>
      <c r="AO22" s="38"/>
      <c r="AP22" s="38"/>
      <c r="AQ22" s="38"/>
      <c r="AR22" s="38"/>
      <c r="AS22" s="38"/>
      <c r="AT22" s="38"/>
    </row>
    <row r="23" spans="1:46">
      <c r="A23" s="38"/>
      <c r="B23" s="38"/>
      <c r="C23" s="38"/>
      <c r="D23" s="38"/>
      <c r="E23" s="39"/>
      <c r="F23" s="39"/>
      <c r="G23" s="39"/>
      <c r="H23" s="37"/>
      <c r="I23" s="38"/>
      <c r="J23" s="38"/>
      <c r="K23" s="38"/>
      <c r="L23" s="38"/>
      <c r="M23" s="38"/>
      <c r="N23" s="38"/>
      <c r="O23" s="38"/>
      <c r="P23" s="38"/>
      <c r="Q23" s="38"/>
      <c r="R23" s="38"/>
      <c r="S23" s="38"/>
      <c r="T23" s="40"/>
      <c r="U23" s="40"/>
      <c r="V23" s="40"/>
      <c r="W23" s="39"/>
      <c r="X23" s="39"/>
      <c r="Y23" s="41"/>
      <c r="Z23" s="38"/>
      <c r="AA23" s="38"/>
      <c r="AB23" s="38"/>
      <c r="AC23" s="38"/>
      <c r="AD23" s="38"/>
      <c r="AE23" s="38"/>
      <c r="AF23" s="38"/>
      <c r="AG23" s="38"/>
      <c r="AH23" s="38"/>
      <c r="AI23" s="38"/>
      <c r="AJ23" s="38"/>
      <c r="AK23" s="38"/>
      <c r="AL23" s="38"/>
      <c r="AM23" s="39"/>
      <c r="AN23" s="38"/>
      <c r="AO23" s="38"/>
      <c r="AP23" s="38"/>
      <c r="AQ23" s="38"/>
      <c r="AR23" s="38"/>
      <c r="AS23" s="38"/>
      <c r="AT23" s="38"/>
    </row>
    <row r="24" spans="1:46">
      <c r="A24" s="38"/>
      <c r="B24" s="38"/>
      <c r="C24" s="38"/>
      <c r="D24" s="38"/>
      <c r="E24" s="39"/>
      <c r="F24" s="39"/>
      <c r="G24" s="39"/>
      <c r="H24" s="37"/>
      <c r="I24" s="38"/>
      <c r="J24" s="38"/>
      <c r="K24" s="38"/>
      <c r="L24" s="38"/>
      <c r="M24" s="38"/>
      <c r="N24" s="38"/>
      <c r="O24" s="38"/>
      <c r="P24" s="38"/>
      <c r="Q24" s="38"/>
      <c r="R24" s="38"/>
      <c r="S24" s="38"/>
      <c r="T24" s="40"/>
      <c r="U24" s="40"/>
      <c r="V24" s="40"/>
      <c r="W24" s="39"/>
      <c r="X24" s="39"/>
      <c r="Y24" s="41"/>
      <c r="Z24" s="38"/>
      <c r="AA24" s="38"/>
      <c r="AB24" s="38"/>
      <c r="AC24" s="38"/>
      <c r="AD24" s="38"/>
      <c r="AE24" s="38"/>
      <c r="AF24" s="38"/>
      <c r="AG24" s="38"/>
      <c r="AH24" s="38"/>
      <c r="AI24" s="38"/>
      <c r="AJ24" s="38"/>
      <c r="AK24" s="38"/>
      <c r="AL24" s="38"/>
      <c r="AM24" s="39"/>
      <c r="AN24" s="38"/>
      <c r="AO24" s="38"/>
      <c r="AP24" s="38"/>
      <c r="AQ24" s="38"/>
      <c r="AR24" s="38"/>
      <c r="AS24" s="38"/>
      <c r="AT24" s="38"/>
    </row>
    <row r="25" spans="1:46">
      <c r="A25" s="38"/>
      <c r="B25" s="38"/>
      <c r="C25" s="38"/>
      <c r="D25" s="38"/>
      <c r="E25" s="39"/>
      <c r="F25" s="39"/>
      <c r="G25" s="39"/>
      <c r="H25" s="37"/>
      <c r="I25" s="38"/>
      <c r="J25" s="38"/>
      <c r="K25" s="38"/>
      <c r="L25" s="38"/>
      <c r="M25" s="38"/>
      <c r="N25" s="38"/>
      <c r="O25" s="38"/>
      <c r="P25" s="38"/>
      <c r="Q25" s="38"/>
      <c r="R25" s="38"/>
      <c r="S25" s="38"/>
      <c r="T25" s="40"/>
      <c r="U25" s="40"/>
      <c r="V25" s="40"/>
      <c r="W25" s="39"/>
      <c r="X25" s="39"/>
      <c r="Y25" s="41"/>
      <c r="Z25" s="38"/>
      <c r="AA25" s="38"/>
      <c r="AB25" s="38"/>
      <c r="AC25" s="38"/>
      <c r="AD25" s="38"/>
      <c r="AE25" s="38"/>
      <c r="AF25" s="38"/>
      <c r="AG25" s="38"/>
      <c r="AH25" s="38"/>
      <c r="AI25" s="38"/>
      <c r="AJ25" s="38"/>
      <c r="AK25" s="38"/>
      <c r="AL25" s="38"/>
      <c r="AM25" s="39"/>
      <c r="AN25" s="38"/>
      <c r="AO25" s="38"/>
      <c r="AP25" s="38"/>
      <c r="AQ25" s="38"/>
      <c r="AR25" s="38"/>
      <c r="AS25" s="38"/>
      <c r="AT25" s="38"/>
    </row>
    <row r="26" spans="1:46">
      <c r="A26" s="38"/>
      <c r="B26" s="38"/>
      <c r="C26" s="38"/>
      <c r="D26" s="38"/>
      <c r="E26" s="39"/>
      <c r="F26" s="39"/>
      <c r="G26" s="39"/>
      <c r="H26" s="37"/>
      <c r="I26" s="38"/>
      <c r="J26" s="38"/>
      <c r="K26" s="38"/>
      <c r="L26" s="38"/>
      <c r="M26" s="38"/>
      <c r="N26" s="38"/>
      <c r="O26" s="38"/>
      <c r="P26" s="38"/>
      <c r="Q26" s="38"/>
      <c r="R26" s="38"/>
      <c r="S26" s="38"/>
      <c r="T26" s="40"/>
      <c r="U26" s="40"/>
      <c r="V26" s="40"/>
      <c r="W26" s="39"/>
      <c r="X26" s="39"/>
      <c r="Y26" s="41"/>
      <c r="Z26" s="38"/>
      <c r="AA26" s="38"/>
      <c r="AB26" s="38"/>
      <c r="AC26" s="38"/>
      <c r="AD26" s="38"/>
      <c r="AE26" s="38"/>
      <c r="AF26" s="38"/>
      <c r="AG26" s="38"/>
      <c r="AH26" s="38"/>
      <c r="AI26" s="38"/>
      <c r="AJ26" s="38"/>
      <c r="AK26" s="38"/>
      <c r="AL26" s="38"/>
      <c r="AM26" s="39"/>
      <c r="AN26" s="38"/>
      <c r="AO26" s="38"/>
      <c r="AP26" s="38"/>
      <c r="AQ26" s="38"/>
      <c r="AR26" s="38"/>
      <c r="AS26" s="38"/>
      <c r="AT26" s="38"/>
    </row>
    <row r="27" spans="1:46">
      <c r="A27" s="38"/>
      <c r="B27" s="38"/>
      <c r="C27" s="38"/>
      <c r="D27" s="38"/>
      <c r="E27" s="39"/>
      <c r="F27" s="39"/>
      <c r="G27" s="39"/>
      <c r="H27" s="37"/>
      <c r="I27" s="38"/>
      <c r="J27" s="38"/>
      <c r="K27" s="38"/>
      <c r="L27" s="38"/>
      <c r="M27" s="38"/>
      <c r="N27" s="38"/>
      <c r="O27" s="38"/>
      <c r="P27" s="38"/>
      <c r="Q27" s="38"/>
      <c r="R27" s="38"/>
      <c r="S27" s="38"/>
      <c r="T27" s="40"/>
      <c r="U27" s="40"/>
      <c r="V27" s="40"/>
      <c r="W27" s="39"/>
      <c r="X27" s="39"/>
      <c r="Y27" s="41"/>
      <c r="Z27" s="38"/>
      <c r="AA27" s="38"/>
      <c r="AB27" s="38"/>
      <c r="AC27" s="38"/>
      <c r="AD27" s="38"/>
      <c r="AE27" s="38"/>
      <c r="AF27" s="38"/>
      <c r="AG27" s="38"/>
      <c r="AH27" s="38"/>
      <c r="AI27" s="38"/>
      <c r="AJ27" s="38"/>
      <c r="AK27" s="38"/>
      <c r="AL27" s="38"/>
      <c r="AM27" s="39"/>
      <c r="AN27" s="38"/>
      <c r="AO27" s="38"/>
      <c r="AP27" s="38"/>
      <c r="AQ27" s="38"/>
      <c r="AR27" s="38"/>
      <c r="AS27" s="38"/>
      <c r="AT27" s="38"/>
    </row>
    <row r="28" spans="1:46">
      <c r="A28" s="38"/>
      <c r="B28" s="38"/>
      <c r="C28" s="38"/>
      <c r="D28" s="38"/>
      <c r="E28" s="39"/>
      <c r="F28" s="39"/>
      <c r="G28" s="39"/>
      <c r="H28" s="37"/>
      <c r="I28" s="38"/>
      <c r="J28" s="38"/>
      <c r="K28" s="38"/>
      <c r="L28" s="38"/>
      <c r="M28" s="38"/>
      <c r="N28" s="38"/>
      <c r="O28" s="38"/>
      <c r="P28" s="38"/>
      <c r="Q28" s="38"/>
      <c r="R28" s="38"/>
      <c r="S28" s="38"/>
      <c r="T28" s="40"/>
      <c r="U28" s="40"/>
      <c r="V28" s="40"/>
      <c r="W28" s="39"/>
      <c r="X28" s="39"/>
      <c r="Y28" s="41"/>
      <c r="Z28" s="38"/>
      <c r="AA28" s="38"/>
      <c r="AB28" s="38"/>
      <c r="AC28" s="38"/>
      <c r="AD28" s="38"/>
      <c r="AE28" s="38"/>
      <c r="AF28" s="38"/>
      <c r="AG28" s="38"/>
      <c r="AH28" s="38"/>
      <c r="AI28" s="38"/>
      <c r="AJ28" s="38"/>
      <c r="AK28" s="38"/>
      <c r="AL28" s="38"/>
      <c r="AM28" s="39"/>
      <c r="AN28" s="38"/>
      <c r="AO28" s="38"/>
      <c r="AP28" s="38"/>
      <c r="AQ28" s="38"/>
      <c r="AR28" s="38"/>
      <c r="AS28" s="38"/>
      <c r="AT28" s="38"/>
    </row>
    <row r="29" spans="1:46">
      <c r="A29" s="38"/>
      <c r="B29" s="38"/>
      <c r="C29" s="38"/>
      <c r="D29" s="38"/>
      <c r="E29" s="39"/>
      <c r="F29" s="39"/>
      <c r="G29" s="39"/>
      <c r="H29" s="37"/>
      <c r="I29" s="38"/>
      <c r="J29" s="38"/>
      <c r="K29" s="38"/>
      <c r="L29" s="38"/>
      <c r="M29" s="38"/>
      <c r="N29" s="38"/>
      <c r="O29" s="38"/>
      <c r="P29" s="38"/>
      <c r="Q29" s="38"/>
      <c r="R29" s="38"/>
      <c r="S29" s="38"/>
      <c r="T29" s="40"/>
      <c r="U29" s="40"/>
      <c r="V29" s="40"/>
      <c r="W29" s="39"/>
      <c r="X29" s="39"/>
      <c r="Y29" s="41"/>
      <c r="Z29" s="38"/>
      <c r="AA29" s="38"/>
      <c r="AB29" s="38"/>
      <c r="AC29" s="38"/>
      <c r="AD29" s="38"/>
      <c r="AE29" s="38"/>
      <c r="AF29" s="38"/>
      <c r="AG29" s="38"/>
      <c r="AH29" s="38"/>
      <c r="AI29" s="38"/>
      <c r="AJ29" s="38"/>
      <c r="AK29" s="38"/>
      <c r="AL29" s="38"/>
      <c r="AM29" s="39"/>
      <c r="AN29" s="38"/>
      <c r="AO29" s="38"/>
      <c r="AP29" s="38"/>
      <c r="AQ29" s="38"/>
      <c r="AR29" s="38"/>
      <c r="AS29" s="38"/>
      <c r="AT29" s="38"/>
    </row>
    <row r="30" spans="1:46">
      <c r="A30" s="38"/>
      <c r="B30" s="38"/>
      <c r="C30" s="38"/>
      <c r="D30" s="38"/>
      <c r="E30" s="39"/>
      <c r="F30" s="39"/>
      <c r="G30" s="39"/>
      <c r="H30" s="37"/>
      <c r="I30" s="38"/>
      <c r="J30" s="38"/>
      <c r="K30" s="38"/>
      <c r="L30" s="38"/>
      <c r="M30" s="38"/>
      <c r="N30" s="38"/>
      <c r="O30" s="38"/>
      <c r="P30" s="38"/>
      <c r="Q30" s="38"/>
      <c r="R30" s="38"/>
      <c r="S30" s="38"/>
      <c r="T30" s="40"/>
      <c r="U30" s="40"/>
      <c r="V30" s="40"/>
      <c r="W30" s="39"/>
      <c r="X30" s="39"/>
      <c r="Y30" s="41"/>
      <c r="Z30" s="38"/>
      <c r="AA30" s="38"/>
      <c r="AB30" s="38"/>
      <c r="AC30" s="38"/>
      <c r="AD30" s="38"/>
      <c r="AE30" s="38"/>
      <c r="AF30" s="38"/>
      <c r="AG30" s="38"/>
      <c r="AH30" s="38"/>
      <c r="AI30" s="38"/>
      <c r="AJ30" s="38"/>
      <c r="AK30" s="38"/>
      <c r="AL30" s="38"/>
      <c r="AM30" s="39"/>
      <c r="AN30" s="38"/>
      <c r="AO30" s="38"/>
      <c r="AP30" s="38"/>
      <c r="AQ30" s="38"/>
      <c r="AR30" s="38"/>
      <c r="AS30" s="38"/>
      <c r="AT30" s="38"/>
    </row>
    <row r="31" spans="1:46">
      <c r="A31" s="38"/>
      <c r="B31" s="38"/>
      <c r="C31" s="38"/>
      <c r="D31" s="38"/>
      <c r="E31" s="39"/>
      <c r="F31" s="39"/>
      <c r="G31" s="39"/>
      <c r="H31" s="37"/>
      <c r="I31" s="38"/>
      <c r="J31" s="38"/>
      <c r="K31" s="38"/>
      <c r="L31" s="38"/>
      <c r="M31" s="38"/>
      <c r="N31" s="38"/>
      <c r="O31" s="38"/>
      <c r="P31" s="38"/>
      <c r="Q31" s="38"/>
      <c r="R31" s="38"/>
      <c r="S31" s="38"/>
      <c r="T31" s="40"/>
      <c r="U31" s="40"/>
      <c r="V31" s="40"/>
      <c r="W31" s="39"/>
      <c r="X31" s="39"/>
      <c r="Y31" s="41"/>
      <c r="Z31" s="38"/>
      <c r="AA31" s="38"/>
      <c r="AB31" s="38"/>
      <c r="AC31" s="38"/>
      <c r="AD31" s="38"/>
      <c r="AE31" s="38"/>
      <c r="AF31" s="38"/>
      <c r="AG31" s="38"/>
      <c r="AH31" s="38"/>
      <c r="AI31" s="38"/>
      <c r="AJ31" s="38"/>
      <c r="AK31" s="38"/>
      <c r="AL31" s="38"/>
      <c r="AM31" s="39"/>
      <c r="AN31" s="38"/>
      <c r="AO31" s="38"/>
      <c r="AP31" s="38"/>
      <c r="AQ31" s="38"/>
      <c r="AR31" s="38"/>
      <c r="AS31" s="38"/>
      <c r="AT31" s="38"/>
    </row>
    <row r="32" spans="1:46">
      <c r="A32" s="38"/>
      <c r="B32" s="38"/>
      <c r="C32" s="38"/>
      <c r="D32" s="38"/>
      <c r="E32" s="39"/>
      <c r="F32" s="39"/>
      <c r="G32" s="39"/>
      <c r="H32" s="37"/>
      <c r="I32" s="38"/>
      <c r="J32" s="38"/>
      <c r="K32" s="38"/>
      <c r="L32" s="38"/>
      <c r="M32" s="38"/>
      <c r="N32" s="38"/>
      <c r="O32" s="38"/>
      <c r="P32" s="38"/>
      <c r="Q32" s="38"/>
      <c r="R32" s="38"/>
      <c r="S32" s="38"/>
      <c r="T32" s="40"/>
      <c r="U32" s="40"/>
      <c r="V32" s="40"/>
      <c r="W32" s="39"/>
      <c r="X32" s="39"/>
      <c r="Y32" s="41"/>
      <c r="Z32" s="38"/>
      <c r="AA32" s="38"/>
      <c r="AB32" s="38"/>
      <c r="AC32" s="38"/>
      <c r="AD32" s="38"/>
      <c r="AE32" s="38"/>
      <c r="AF32" s="38"/>
      <c r="AG32" s="38"/>
      <c r="AH32" s="38"/>
      <c r="AI32" s="38"/>
      <c r="AJ32" s="38"/>
      <c r="AK32" s="38"/>
      <c r="AL32" s="38"/>
      <c r="AM32" s="39"/>
      <c r="AN32" s="38"/>
      <c r="AO32" s="38"/>
      <c r="AP32" s="38"/>
      <c r="AQ32" s="38"/>
      <c r="AR32" s="38"/>
      <c r="AS32" s="38"/>
      <c r="AT32" s="38"/>
    </row>
    <row r="33" spans="1:46">
      <c r="A33" s="38"/>
      <c r="B33" s="38"/>
      <c r="C33" s="38"/>
      <c r="D33" s="38"/>
      <c r="E33" s="39"/>
      <c r="F33" s="39"/>
      <c r="G33" s="39"/>
      <c r="H33" s="37"/>
      <c r="I33" s="38"/>
      <c r="J33" s="38"/>
      <c r="K33" s="38"/>
      <c r="L33" s="38"/>
      <c r="M33" s="38"/>
      <c r="N33" s="38"/>
      <c r="O33" s="38"/>
      <c r="P33" s="38"/>
      <c r="Q33" s="38"/>
      <c r="R33" s="38"/>
      <c r="S33" s="38"/>
      <c r="T33" s="40"/>
      <c r="U33" s="40"/>
      <c r="V33" s="40"/>
      <c r="W33" s="39"/>
      <c r="X33" s="39"/>
      <c r="Y33" s="41"/>
      <c r="Z33" s="38"/>
      <c r="AA33" s="38"/>
      <c r="AB33" s="38"/>
      <c r="AC33" s="38"/>
      <c r="AD33" s="38"/>
      <c r="AE33" s="38"/>
      <c r="AF33" s="38"/>
      <c r="AG33" s="38"/>
      <c r="AH33" s="38"/>
      <c r="AI33" s="38"/>
      <c r="AJ33" s="38"/>
      <c r="AK33" s="38"/>
      <c r="AL33" s="38"/>
      <c r="AM33" s="39"/>
      <c r="AN33" s="38"/>
      <c r="AO33" s="38"/>
      <c r="AP33" s="38"/>
      <c r="AQ33" s="38"/>
      <c r="AR33" s="38"/>
      <c r="AS33" s="38"/>
      <c r="AT33" s="38"/>
    </row>
    <row r="34" spans="1:46">
      <c r="A34" s="38"/>
      <c r="B34" s="38"/>
      <c r="C34" s="38"/>
      <c r="D34" s="38"/>
      <c r="E34" s="39"/>
      <c r="F34" s="39"/>
      <c r="G34" s="39"/>
      <c r="H34" s="37"/>
      <c r="I34" s="38"/>
      <c r="J34" s="38"/>
      <c r="K34" s="38"/>
      <c r="L34" s="38"/>
      <c r="M34" s="38"/>
      <c r="N34" s="38"/>
      <c r="O34" s="38"/>
      <c r="P34" s="38"/>
      <c r="Q34" s="38"/>
      <c r="R34" s="38"/>
      <c r="S34" s="38"/>
      <c r="T34" s="40"/>
      <c r="U34" s="40"/>
      <c r="V34" s="40"/>
      <c r="W34" s="39"/>
      <c r="X34" s="39"/>
      <c r="Y34" s="41"/>
      <c r="Z34" s="38"/>
      <c r="AA34" s="38"/>
      <c r="AB34" s="38"/>
      <c r="AC34" s="38"/>
      <c r="AD34" s="38"/>
      <c r="AE34" s="38"/>
      <c r="AF34" s="38"/>
      <c r="AG34" s="38"/>
      <c r="AH34" s="38"/>
      <c r="AI34" s="38"/>
      <c r="AJ34" s="38"/>
      <c r="AK34" s="38"/>
      <c r="AL34" s="38"/>
      <c r="AM34" s="39"/>
      <c r="AN34" s="38"/>
      <c r="AO34" s="38"/>
      <c r="AP34" s="38"/>
      <c r="AQ34" s="38"/>
      <c r="AR34" s="38"/>
      <c r="AS34" s="38"/>
      <c r="AT34" s="38"/>
    </row>
    <row r="35" spans="1:46">
      <c r="A35" s="38"/>
      <c r="B35" s="38"/>
      <c r="C35" s="38"/>
      <c r="D35" s="38"/>
      <c r="E35" s="39"/>
      <c r="F35" s="39"/>
      <c r="G35" s="39"/>
      <c r="H35" s="37"/>
      <c r="I35" s="38"/>
      <c r="J35" s="38"/>
      <c r="K35" s="38"/>
      <c r="L35" s="38"/>
      <c r="M35" s="38"/>
      <c r="N35" s="38"/>
      <c r="O35" s="38"/>
      <c r="P35" s="38"/>
      <c r="Q35" s="38"/>
      <c r="R35" s="38"/>
      <c r="S35" s="38"/>
      <c r="T35" s="40"/>
      <c r="U35" s="40"/>
      <c r="V35" s="40"/>
      <c r="W35" s="39"/>
      <c r="X35" s="39"/>
      <c r="Y35" s="41"/>
      <c r="Z35" s="38"/>
      <c r="AA35" s="38"/>
      <c r="AB35" s="38"/>
      <c r="AC35" s="38"/>
      <c r="AD35" s="38"/>
      <c r="AE35" s="38"/>
      <c r="AF35" s="38"/>
      <c r="AG35" s="38"/>
      <c r="AH35" s="38"/>
      <c r="AI35" s="38"/>
      <c r="AJ35" s="38"/>
      <c r="AK35" s="38"/>
      <c r="AL35" s="38"/>
      <c r="AM35" s="39"/>
      <c r="AN35" s="38"/>
      <c r="AO35" s="38"/>
      <c r="AP35" s="38"/>
      <c r="AQ35" s="38"/>
      <c r="AR35" s="38"/>
      <c r="AS35" s="38"/>
      <c r="AT35" s="38"/>
    </row>
    <row r="36" spans="1:46">
      <c r="A36" s="38"/>
      <c r="B36" s="38"/>
      <c r="C36" s="38"/>
      <c r="D36" s="38"/>
      <c r="E36" s="39"/>
      <c r="F36" s="39"/>
      <c r="G36" s="39"/>
      <c r="H36" s="37"/>
      <c r="I36" s="38"/>
      <c r="J36" s="38"/>
      <c r="K36" s="38"/>
      <c r="L36" s="38"/>
      <c r="M36" s="38"/>
      <c r="N36" s="38"/>
      <c r="O36" s="38"/>
      <c r="P36" s="38"/>
      <c r="Q36" s="38"/>
      <c r="R36" s="38"/>
      <c r="S36" s="38"/>
      <c r="T36" s="40"/>
      <c r="U36" s="40"/>
      <c r="V36" s="40"/>
      <c r="W36" s="39"/>
      <c r="X36" s="39"/>
      <c r="Y36" s="41"/>
      <c r="Z36" s="38"/>
      <c r="AA36" s="38"/>
      <c r="AB36" s="38"/>
      <c r="AC36" s="38"/>
      <c r="AD36" s="38"/>
      <c r="AE36" s="38"/>
      <c r="AF36" s="38"/>
      <c r="AG36" s="38"/>
      <c r="AH36" s="38"/>
      <c r="AI36" s="38"/>
      <c r="AJ36" s="38"/>
      <c r="AK36" s="38"/>
      <c r="AL36" s="38"/>
      <c r="AM36" s="39"/>
      <c r="AN36" s="38"/>
      <c r="AO36" s="38"/>
      <c r="AP36" s="38"/>
      <c r="AQ36" s="38"/>
      <c r="AR36" s="38"/>
      <c r="AS36" s="38"/>
      <c r="AT36" s="38"/>
    </row>
    <row r="37" spans="1:46">
      <c r="A37" s="38"/>
      <c r="B37" s="38"/>
      <c r="C37" s="38"/>
      <c r="D37" s="38"/>
      <c r="E37" s="39"/>
      <c r="F37" s="39"/>
      <c r="G37" s="39"/>
      <c r="H37" s="37"/>
      <c r="I37" s="38"/>
      <c r="J37" s="38"/>
      <c r="K37" s="38"/>
      <c r="L37" s="38"/>
      <c r="M37" s="38"/>
      <c r="N37" s="38"/>
      <c r="O37" s="38"/>
      <c r="P37" s="38"/>
      <c r="Q37" s="38"/>
      <c r="R37" s="38"/>
      <c r="S37" s="38"/>
      <c r="T37" s="40"/>
      <c r="U37" s="40"/>
      <c r="V37" s="40"/>
      <c r="W37" s="39"/>
      <c r="X37" s="39"/>
      <c r="Y37" s="41"/>
      <c r="Z37" s="38"/>
      <c r="AA37" s="38"/>
      <c r="AB37" s="38"/>
      <c r="AC37" s="38"/>
      <c r="AD37" s="38"/>
      <c r="AE37" s="38"/>
      <c r="AF37" s="38"/>
      <c r="AG37" s="38"/>
      <c r="AH37" s="38"/>
      <c r="AI37" s="38"/>
      <c r="AJ37" s="38"/>
      <c r="AK37" s="38"/>
      <c r="AL37" s="38"/>
      <c r="AM37" s="39"/>
      <c r="AN37" s="38"/>
      <c r="AO37" s="38"/>
      <c r="AP37" s="38"/>
      <c r="AQ37" s="38"/>
      <c r="AR37" s="38"/>
      <c r="AS37" s="38"/>
      <c r="AT37" s="38"/>
    </row>
    <row r="38" spans="1:46">
      <c r="A38" s="38"/>
      <c r="B38" s="38"/>
      <c r="C38" s="38"/>
      <c r="D38" s="38"/>
      <c r="E38" s="39"/>
      <c r="F38" s="39"/>
      <c r="G38" s="39"/>
      <c r="H38" s="37"/>
      <c r="I38" s="38"/>
      <c r="J38" s="38"/>
      <c r="K38" s="38"/>
      <c r="L38" s="38"/>
      <c r="M38" s="38"/>
      <c r="N38" s="38"/>
      <c r="O38" s="38"/>
      <c r="P38" s="38"/>
      <c r="Q38" s="38"/>
      <c r="R38" s="38"/>
      <c r="S38" s="38"/>
      <c r="T38" s="40"/>
      <c r="U38" s="40"/>
      <c r="V38" s="40"/>
      <c r="W38" s="39"/>
      <c r="X38" s="39"/>
      <c r="Y38" s="41"/>
      <c r="Z38" s="38"/>
      <c r="AA38" s="38"/>
      <c r="AB38" s="38"/>
      <c r="AC38" s="38"/>
      <c r="AD38" s="38"/>
      <c r="AE38" s="38"/>
      <c r="AF38" s="38"/>
      <c r="AG38" s="38"/>
      <c r="AH38" s="38"/>
      <c r="AI38" s="38"/>
      <c r="AJ38" s="38"/>
      <c r="AK38" s="38"/>
      <c r="AL38" s="38"/>
      <c r="AM38" s="39"/>
      <c r="AN38" s="38"/>
      <c r="AO38" s="38"/>
      <c r="AP38" s="38"/>
      <c r="AQ38" s="38"/>
      <c r="AR38" s="38"/>
      <c r="AS38" s="38"/>
      <c r="AT38" s="38"/>
    </row>
    <row r="39" spans="1:46">
      <c r="A39" s="38"/>
      <c r="B39" s="38"/>
      <c r="C39" s="38"/>
      <c r="D39" s="38"/>
      <c r="E39" s="39"/>
      <c r="F39" s="39"/>
      <c r="G39" s="39"/>
      <c r="H39" s="37"/>
      <c r="I39" s="38"/>
      <c r="J39" s="38"/>
      <c r="K39" s="38"/>
      <c r="L39" s="38"/>
      <c r="M39" s="38"/>
      <c r="N39" s="38"/>
      <c r="O39" s="38"/>
      <c r="P39" s="38"/>
      <c r="Q39" s="38"/>
      <c r="R39" s="38"/>
      <c r="S39" s="38"/>
      <c r="T39" s="40"/>
      <c r="U39" s="40"/>
      <c r="V39" s="40"/>
      <c r="W39" s="39"/>
      <c r="X39" s="39"/>
      <c r="Y39" s="41"/>
      <c r="Z39" s="38"/>
      <c r="AA39" s="38"/>
      <c r="AB39" s="38"/>
      <c r="AC39" s="38"/>
      <c r="AD39" s="38"/>
      <c r="AE39" s="38"/>
      <c r="AF39" s="38"/>
      <c r="AG39" s="38"/>
      <c r="AH39" s="38"/>
      <c r="AI39" s="38"/>
      <c r="AJ39" s="38"/>
      <c r="AK39" s="38"/>
      <c r="AL39" s="38"/>
      <c r="AM39" s="39"/>
      <c r="AN39" s="38"/>
      <c r="AO39" s="38"/>
      <c r="AP39" s="38"/>
      <c r="AQ39" s="38"/>
      <c r="AR39" s="38"/>
      <c r="AS39" s="38"/>
      <c r="AT39" s="38"/>
    </row>
    <row r="40" spans="1:46">
      <c r="A40" s="38"/>
      <c r="B40" s="38"/>
      <c r="C40" s="38"/>
      <c r="D40" s="38"/>
      <c r="E40" s="39"/>
      <c r="F40" s="39"/>
      <c r="G40" s="39"/>
      <c r="H40" s="37"/>
      <c r="I40" s="38"/>
      <c r="J40" s="38"/>
      <c r="K40" s="38"/>
      <c r="L40" s="38"/>
      <c r="M40" s="38"/>
      <c r="N40" s="38"/>
      <c r="O40" s="38"/>
      <c r="P40" s="38"/>
      <c r="Q40" s="38"/>
      <c r="R40" s="38"/>
      <c r="S40" s="38"/>
      <c r="T40" s="40"/>
      <c r="U40" s="40"/>
      <c r="V40" s="40"/>
      <c r="W40" s="39"/>
      <c r="X40" s="39"/>
      <c r="Y40" s="41"/>
      <c r="Z40" s="38"/>
      <c r="AA40" s="38"/>
      <c r="AB40" s="38"/>
      <c r="AC40" s="38"/>
      <c r="AD40" s="38"/>
      <c r="AE40" s="38"/>
      <c r="AF40" s="38"/>
      <c r="AG40" s="38"/>
      <c r="AH40" s="38"/>
      <c r="AI40" s="38"/>
      <c r="AJ40" s="38"/>
      <c r="AK40" s="38"/>
      <c r="AL40" s="38"/>
      <c r="AM40" s="39"/>
      <c r="AN40" s="38"/>
      <c r="AO40" s="38"/>
      <c r="AP40" s="38"/>
      <c r="AQ40" s="38"/>
      <c r="AR40" s="38"/>
      <c r="AS40" s="38"/>
      <c r="AT40" s="38"/>
    </row>
    <row r="41" spans="1:46">
      <c r="A41" s="38"/>
      <c r="B41" s="38"/>
      <c r="C41" s="38"/>
      <c r="D41" s="38"/>
      <c r="E41" s="39"/>
      <c r="F41" s="39"/>
      <c r="G41" s="39"/>
      <c r="H41" s="37"/>
      <c r="I41" s="38"/>
      <c r="J41" s="38"/>
      <c r="K41" s="38"/>
      <c r="L41" s="38"/>
      <c r="M41" s="38"/>
      <c r="N41" s="38"/>
      <c r="O41" s="38"/>
      <c r="P41" s="38"/>
      <c r="Q41" s="38"/>
      <c r="R41" s="38"/>
      <c r="S41" s="38"/>
      <c r="T41" s="40"/>
      <c r="U41" s="40"/>
      <c r="V41" s="40"/>
      <c r="W41" s="39"/>
      <c r="X41" s="39"/>
      <c r="Y41" s="41"/>
      <c r="Z41" s="38"/>
      <c r="AA41" s="38"/>
      <c r="AB41" s="38"/>
      <c r="AC41" s="38"/>
      <c r="AD41" s="38"/>
      <c r="AE41" s="38"/>
      <c r="AF41" s="38"/>
      <c r="AG41" s="38"/>
      <c r="AH41" s="38"/>
      <c r="AI41" s="38"/>
      <c r="AJ41" s="38"/>
      <c r="AK41" s="38"/>
      <c r="AL41" s="38"/>
      <c r="AM41" s="39"/>
      <c r="AN41" s="38"/>
      <c r="AO41" s="38"/>
      <c r="AP41" s="38"/>
      <c r="AQ41" s="38"/>
      <c r="AR41" s="38"/>
      <c r="AS41" s="38"/>
      <c r="AT41" s="38"/>
    </row>
    <row r="42" spans="1:46">
      <c r="A42" s="38"/>
      <c r="B42" s="38"/>
      <c r="C42" s="38"/>
      <c r="D42" s="38"/>
      <c r="E42" s="39"/>
      <c r="F42" s="39"/>
      <c r="G42" s="39"/>
      <c r="H42" s="37"/>
      <c r="I42" s="38"/>
      <c r="J42" s="38"/>
      <c r="K42" s="38"/>
      <c r="L42" s="38"/>
      <c r="M42" s="38"/>
      <c r="N42" s="38"/>
      <c r="O42" s="38"/>
      <c r="P42" s="38"/>
      <c r="Q42" s="38"/>
      <c r="R42" s="38"/>
      <c r="S42" s="38"/>
      <c r="T42" s="40"/>
      <c r="U42" s="40"/>
      <c r="V42" s="40"/>
      <c r="W42" s="39"/>
      <c r="X42" s="39"/>
      <c r="Y42" s="41"/>
      <c r="Z42" s="38"/>
      <c r="AA42" s="38"/>
      <c r="AB42" s="38"/>
      <c r="AC42" s="38"/>
      <c r="AD42" s="38"/>
      <c r="AE42" s="38"/>
      <c r="AF42" s="38"/>
      <c r="AG42" s="38"/>
      <c r="AH42" s="38"/>
      <c r="AI42" s="38"/>
      <c r="AJ42" s="38"/>
      <c r="AK42" s="38"/>
      <c r="AL42" s="38"/>
      <c r="AM42" s="39"/>
      <c r="AN42" s="38"/>
      <c r="AO42" s="38"/>
      <c r="AP42" s="38"/>
      <c r="AQ42" s="38"/>
      <c r="AR42" s="38"/>
      <c r="AS42" s="38"/>
      <c r="AT42" s="38"/>
    </row>
    <row r="43" spans="1:46">
      <c r="A43" s="38"/>
      <c r="B43" s="38"/>
      <c r="C43" s="38"/>
      <c r="D43" s="38"/>
      <c r="E43" s="39"/>
      <c r="F43" s="39"/>
      <c r="G43" s="39"/>
      <c r="H43" s="37"/>
      <c r="I43" s="38"/>
      <c r="J43" s="38"/>
      <c r="K43" s="38"/>
      <c r="L43" s="38"/>
      <c r="M43" s="38"/>
      <c r="N43" s="38"/>
      <c r="O43" s="38"/>
      <c r="P43" s="38"/>
      <c r="Q43" s="38"/>
      <c r="R43" s="38"/>
      <c r="S43" s="38"/>
      <c r="T43" s="40"/>
      <c r="U43" s="40"/>
      <c r="V43" s="40"/>
      <c r="W43" s="39"/>
      <c r="X43" s="39"/>
      <c r="Y43" s="41"/>
      <c r="Z43" s="38"/>
      <c r="AA43" s="38"/>
      <c r="AB43" s="38"/>
      <c r="AC43" s="38"/>
      <c r="AD43" s="38"/>
      <c r="AE43" s="38"/>
      <c r="AF43" s="38"/>
      <c r="AG43" s="38"/>
      <c r="AH43" s="38"/>
      <c r="AI43" s="38"/>
      <c r="AJ43" s="38"/>
      <c r="AK43" s="38"/>
      <c r="AL43" s="38"/>
      <c r="AM43" s="39"/>
      <c r="AN43" s="38"/>
      <c r="AO43" s="38"/>
      <c r="AP43" s="38"/>
      <c r="AQ43" s="38"/>
      <c r="AR43" s="38"/>
      <c r="AS43" s="38"/>
      <c r="AT43" s="38"/>
    </row>
    <row r="44" spans="1:46">
      <c r="A44" s="38"/>
      <c r="B44" s="38"/>
      <c r="C44" s="38"/>
      <c r="D44" s="38"/>
      <c r="E44" s="39"/>
      <c r="F44" s="39"/>
      <c r="G44" s="39"/>
      <c r="H44" s="37"/>
      <c r="I44" s="38"/>
      <c r="J44" s="38"/>
      <c r="K44" s="38"/>
      <c r="L44" s="38"/>
      <c r="M44" s="38"/>
      <c r="N44" s="38"/>
      <c r="O44" s="38"/>
      <c r="P44" s="38"/>
      <c r="Q44" s="38"/>
      <c r="R44" s="38"/>
      <c r="S44" s="38"/>
      <c r="T44" s="40"/>
      <c r="U44" s="40"/>
      <c r="V44" s="40"/>
      <c r="W44" s="39"/>
      <c r="X44" s="39"/>
      <c r="Y44" s="41"/>
      <c r="Z44" s="38"/>
      <c r="AA44" s="38"/>
      <c r="AB44" s="38"/>
      <c r="AC44" s="38"/>
      <c r="AD44" s="38"/>
      <c r="AE44" s="38"/>
      <c r="AF44" s="38"/>
      <c r="AG44" s="38"/>
      <c r="AH44" s="38"/>
      <c r="AI44" s="38"/>
      <c r="AJ44" s="38"/>
      <c r="AK44" s="38"/>
      <c r="AL44" s="38"/>
      <c r="AM44" s="39"/>
      <c r="AN44" s="38"/>
      <c r="AO44" s="38"/>
      <c r="AP44" s="38"/>
      <c r="AQ44" s="38"/>
      <c r="AR44" s="38"/>
      <c r="AS44" s="38"/>
      <c r="AT44" s="38"/>
    </row>
    <row r="45" spans="1:46">
      <c r="A45" s="38"/>
      <c r="B45" s="38"/>
      <c r="C45" s="38"/>
      <c r="D45" s="38"/>
      <c r="E45" s="39"/>
      <c r="F45" s="39"/>
      <c r="G45" s="39"/>
      <c r="H45" s="37"/>
      <c r="I45" s="38"/>
      <c r="J45" s="38"/>
      <c r="K45" s="38"/>
      <c r="L45" s="38"/>
      <c r="M45" s="38"/>
      <c r="N45" s="38"/>
      <c r="O45" s="38"/>
      <c r="P45" s="38"/>
      <c r="Q45" s="38"/>
      <c r="R45" s="38"/>
      <c r="S45" s="38"/>
      <c r="T45" s="40"/>
      <c r="U45" s="40"/>
      <c r="V45" s="40"/>
      <c r="W45" s="39"/>
      <c r="X45" s="39"/>
      <c r="Y45" s="41"/>
      <c r="Z45" s="38"/>
      <c r="AA45" s="38"/>
      <c r="AB45" s="38"/>
      <c r="AC45" s="38"/>
      <c r="AD45" s="38"/>
      <c r="AE45" s="38"/>
      <c r="AF45" s="38"/>
      <c r="AG45" s="38"/>
      <c r="AH45" s="38"/>
      <c r="AI45" s="38"/>
      <c r="AJ45" s="38"/>
      <c r="AK45" s="38"/>
      <c r="AL45" s="38"/>
      <c r="AM45" s="39"/>
      <c r="AN45" s="38"/>
      <c r="AO45" s="38"/>
      <c r="AP45" s="38"/>
      <c r="AQ45" s="38"/>
      <c r="AR45" s="38"/>
      <c r="AS45" s="38"/>
      <c r="AT45" s="38"/>
    </row>
    <row r="46" spans="1:46">
      <c r="A46" s="38"/>
      <c r="B46" s="38"/>
      <c r="C46" s="38"/>
      <c r="D46" s="38"/>
      <c r="E46" s="39"/>
      <c r="F46" s="39"/>
      <c r="G46" s="39"/>
      <c r="H46" s="37"/>
      <c r="I46" s="38"/>
      <c r="J46" s="38"/>
      <c r="K46" s="38"/>
      <c r="L46" s="38"/>
      <c r="M46" s="38"/>
      <c r="N46" s="38"/>
      <c r="O46" s="38"/>
      <c r="P46" s="38"/>
      <c r="Q46" s="38"/>
      <c r="R46" s="38"/>
      <c r="S46" s="38"/>
      <c r="T46" s="40"/>
      <c r="U46" s="40"/>
      <c r="V46" s="40"/>
      <c r="W46" s="39"/>
      <c r="X46" s="39"/>
      <c r="Y46" s="41"/>
      <c r="Z46" s="38"/>
      <c r="AA46" s="38"/>
      <c r="AB46" s="38"/>
      <c r="AC46" s="38"/>
      <c r="AD46" s="38"/>
      <c r="AE46" s="38"/>
      <c r="AF46" s="38"/>
      <c r="AG46" s="38"/>
      <c r="AH46" s="38"/>
      <c r="AI46" s="38"/>
      <c r="AJ46" s="38"/>
      <c r="AK46" s="38"/>
      <c r="AL46" s="38"/>
      <c r="AM46" s="39"/>
      <c r="AN46" s="38"/>
      <c r="AO46" s="38"/>
      <c r="AP46" s="38"/>
      <c r="AQ46" s="38"/>
      <c r="AR46" s="38"/>
      <c r="AS46" s="38"/>
      <c r="AT46" s="38"/>
    </row>
    <row r="47" spans="1:46">
      <c r="A47" s="38"/>
      <c r="B47" s="38"/>
      <c r="C47" s="38"/>
      <c r="D47" s="38"/>
      <c r="E47" s="39"/>
      <c r="F47" s="39"/>
      <c r="G47" s="39"/>
      <c r="H47" s="37"/>
      <c r="I47" s="38"/>
      <c r="J47" s="38"/>
      <c r="K47" s="38"/>
      <c r="L47" s="38"/>
      <c r="M47" s="38"/>
      <c r="N47" s="38"/>
      <c r="O47" s="38"/>
      <c r="P47" s="38"/>
      <c r="Q47" s="38"/>
      <c r="R47" s="38"/>
      <c r="S47" s="38"/>
      <c r="T47" s="40"/>
      <c r="U47" s="40"/>
      <c r="V47" s="40"/>
      <c r="W47" s="39"/>
      <c r="X47" s="39"/>
      <c r="Y47" s="41"/>
      <c r="Z47" s="38"/>
      <c r="AA47" s="38"/>
      <c r="AB47" s="38"/>
      <c r="AC47" s="38"/>
      <c r="AD47" s="38"/>
      <c r="AE47" s="38"/>
      <c r="AF47" s="38"/>
      <c r="AG47" s="38"/>
      <c r="AH47" s="38"/>
      <c r="AI47" s="38"/>
      <c r="AJ47" s="38"/>
      <c r="AK47" s="38"/>
      <c r="AL47" s="38"/>
      <c r="AM47" s="39"/>
      <c r="AN47" s="38"/>
      <c r="AO47" s="38"/>
      <c r="AP47" s="38"/>
      <c r="AQ47" s="38"/>
      <c r="AR47" s="38"/>
      <c r="AS47" s="38"/>
      <c r="AT47" s="38"/>
    </row>
    <row r="48" spans="1:46">
      <c r="A48" s="38"/>
      <c r="B48" s="38"/>
      <c r="C48" s="38"/>
      <c r="D48" s="38"/>
      <c r="E48" s="39"/>
      <c r="F48" s="39"/>
      <c r="G48" s="39"/>
      <c r="H48" s="37"/>
      <c r="I48" s="38"/>
      <c r="J48" s="38"/>
      <c r="K48" s="38"/>
      <c r="L48" s="38"/>
      <c r="M48" s="38"/>
      <c r="N48" s="38"/>
      <c r="O48" s="38"/>
      <c r="P48" s="38"/>
      <c r="Q48" s="38"/>
      <c r="R48" s="38"/>
      <c r="S48" s="38"/>
      <c r="T48" s="40"/>
      <c r="U48" s="40"/>
      <c r="V48" s="40"/>
      <c r="W48" s="39"/>
      <c r="X48" s="39"/>
      <c r="Y48" s="41"/>
      <c r="Z48" s="38"/>
      <c r="AA48" s="38"/>
      <c r="AB48" s="38"/>
      <c r="AC48" s="38"/>
      <c r="AD48" s="38"/>
      <c r="AE48" s="38"/>
      <c r="AF48" s="38"/>
      <c r="AG48" s="38"/>
      <c r="AH48" s="38"/>
      <c r="AI48" s="38"/>
      <c r="AJ48" s="38"/>
      <c r="AK48" s="38"/>
      <c r="AL48" s="38"/>
      <c r="AM48" s="39"/>
      <c r="AN48" s="38"/>
      <c r="AO48" s="38"/>
      <c r="AP48" s="38"/>
      <c r="AQ48" s="38"/>
      <c r="AR48" s="38"/>
      <c r="AS48" s="38"/>
      <c r="AT48" s="38"/>
    </row>
    <row r="49" spans="1:46">
      <c r="A49" s="38"/>
      <c r="B49" s="38"/>
      <c r="C49" s="38"/>
      <c r="D49" s="38"/>
      <c r="E49" s="39"/>
      <c r="F49" s="39"/>
      <c r="G49" s="39"/>
      <c r="H49" s="37"/>
      <c r="I49" s="38"/>
      <c r="J49" s="38"/>
      <c r="K49" s="38"/>
      <c r="L49" s="38"/>
      <c r="M49" s="38"/>
      <c r="N49" s="38"/>
      <c r="O49" s="38"/>
      <c r="P49" s="38"/>
      <c r="Q49" s="38"/>
      <c r="R49" s="38"/>
      <c r="S49" s="38"/>
      <c r="T49" s="40"/>
      <c r="U49" s="40"/>
      <c r="V49" s="40"/>
      <c r="W49" s="39"/>
      <c r="X49" s="39"/>
      <c r="Y49" s="41"/>
      <c r="Z49" s="38"/>
      <c r="AA49" s="38"/>
      <c r="AB49" s="38"/>
      <c r="AC49" s="38"/>
      <c r="AD49" s="38"/>
      <c r="AE49" s="38"/>
      <c r="AF49" s="38"/>
      <c r="AG49" s="38"/>
      <c r="AH49" s="38"/>
      <c r="AI49" s="38"/>
      <c r="AJ49" s="38"/>
      <c r="AK49" s="38"/>
      <c r="AL49" s="38"/>
      <c r="AM49" s="39"/>
      <c r="AN49" s="38"/>
      <c r="AO49" s="38"/>
      <c r="AP49" s="38"/>
      <c r="AQ49" s="38"/>
      <c r="AR49" s="38"/>
      <c r="AS49" s="38"/>
      <c r="AT49" s="38"/>
    </row>
    <row r="50" spans="1:46">
      <c r="A50" s="38"/>
      <c r="B50" s="38"/>
      <c r="C50" s="38"/>
      <c r="D50" s="38"/>
      <c r="E50" s="39"/>
      <c r="F50" s="39"/>
      <c r="G50" s="39"/>
      <c r="H50" s="37"/>
      <c r="I50" s="38"/>
      <c r="J50" s="38"/>
      <c r="K50" s="38"/>
      <c r="L50" s="38"/>
      <c r="M50" s="38"/>
      <c r="N50" s="38"/>
      <c r="O50" s="38"/>
      <c r="P50" s="38"/>
      <c r="Q50" s="38"/>
      <c r="R50" s="38"/>
      <c r="S50" s="38"/>
      <c r="T50" s="40"/>
      <c r="U50" s="40"/>
      <c r="V50" s="40"/>
      <c r="W50" s="39"/>
      <c r="X50" s="39"/>
      <c r="Y50" s="41"/>
      <c r="Z50" s="38"/>
      <c r="AA50" s="38"/>
      <c r="AB50" s="38"/>
      <c r="AC50" s="38"/>
      <c r="AD50" s="38"/>
      <c r="AE50" s="38"/>
      <c r="AF50" s="38"/>
      <c r="AG50" s="38"/>
      <c r="AH50" s="38"/>
      <c r="AI50" s="38"/>
      <c r="AJ50" s="38"/>
      <c r="AK50" s="38"/>
      <c r="AL50" s="38"/>
      <c r="AM50" s="39"/>
      <c r="AN50" s="38"/>
      <c r="AO50" s="38"/>
      <c r="AP50" s="38"/>
      <c r="AQ50" s="38"/>
      <c r="AR50" s="38"/>
      <c r="AS50" s="38"/>
      <c r="AT50" s="38"/>
    </row>
    <row r="51" spans="1:46">
      <c r="A51" s="38"/>
      <c r="B51" s="38"/>
      <c r="C51" s="38"/>
      <c r="D51" s="38"/>
      <c r="E51" s="39"/>
      <c r="F51" s="39"/>
      <c r="G51" s="39"/>
      <c r="H51" s="37"/>
      <c r="I51" s="38"/>
      <c r="J51" s="38"/>
      <c r="K51" s="38"/>
      <c r="L51" s="38"/>
      <c r="M51" s="38"/>
      <c r="N51" s="38"/>
      <c r="O51" s="38"/>
      <c r="P51" s="38"/>
      <c r="Q51" s="38"/>
      <c r="R51" s="38"/>
      <c r="S51" s="38"/>
      <c r="T51" s="40"/>
      <c r="U51" s="40"/>
      <c r="V51" s="40"/>
      <c r="W51" s="39"/>
      <c r="X51" s="39"/>
      <c r="Y51" s="41"/>
      <c r="Z51" s="38"/>
      <c r="AA51" s="38"/>
      <c r="AB51" s="38"/>
      <c r="AC51" s="38"/>
      <c r="AD51" s="38"/>
      <c r="AE51" s="38"/>
      <c r="AF51" s="38"/>
      <c r="AG51" s="38"/>
      <c r="AH51" s="38"/>
      <c r="AI51" s="38"/>
      <c r="AJ51" s="38"/>
      <c r="AK51" s="38"/>
      <c r="AL51" s="38"/>
      <c r="AM51" s="39"/>
      <c r="AN51" s="38"/>
      <c r="AO51" s="38"/>
      <c r="AP51" s="38"/>
      <c r="AQ51" s="38"/>
      <c r="AR51" s="38"/>
      <c r="AS51" s="38"/>
      <c r="AT51" s="38"/>
    </row>
    <row r="52" spans="1:46">
      <c r="A52" s="38"/>
      <c r="B52" s="38"/>
      <c r="C52" s="38"/>
      <c r="D52" s="38"/>
      <c r="E52" s="39"/>
      <c r="F52" s="39"/>
      <c r="G52" s="39"/>
      <c r="H52" s="37"/>
      <c r="I52" s="38"/>
      <c r="J52" s="38"/>
      <c r="K52" s="38"/>
      <c r="L52" s="38"/>
      <c r="M52" s="38"/>
      <c r="N52" s="38"/>
      <c r="O52" s="38"/>
      <c r="P52" s="38"/>
      <c r="Q52" s="38"/>
      <c r="R52" s="38"/>
      <c r="S52" s="38"/>
      <c r="T52" s="40"/>
      <c r="U52" s="40"/>
      <c r="V52" s="40"/>
      <c r="W52" s="39"/>
      <c r="X52" s="39"/>
      <c r="Y52" s="41"/>
      <c r="Z52" s="38"/>
      <c r="AA52" s="38"/>
      <c r="AB52" s="38"/>
      <c r="AC52" s="38"/>
      <c r="AD52" s="38"/>
      <c r="AE52" s="38"/>
      <c r="AF52" s="38"/>
      <c r="AG52" s="38"/>
      <c r="AH52" s="38"/>
      <c r="AI52" s="38"/>
      <c r="AJ52" s="38"/>
      <c r="AK52" s="38"/>
      <c r="AL52" s="38"/>
      <c r="AM52" s="39"/>
      <c r="AN52" s="38"/>
      <c r="AO52" s="38"/>
      <c r="AP52" s="38"/>
      <c r="AQ52" s="38"/>
      <c r="AR52" s="38"/>
      <c r="AS52" s="38"/>
      <c r="AT52" s="38"/>
    </row>
    <row r="53" spans="1:46">
      <c r="A53" s="38"/>
      <c r="B53" s="38"/>
      <c r="C53" s="38"/>
      <c r="D53" s="38"/>
      <c r="E53" s="39"/>
      <c r="F53" s="39"/>
      <c r="G53" s="39"/>
      <c r="H53" s="37"/>
      <c r="I53" s="38"/>
      <c r="J53" s="38"/>
      <c r="K53" s="38"/>
      <c r="L53" s="38"/>
      <c r="M53" s="38"/>
      <c r="N53" s="38"/>
      <c r="O53" s="38"/>
      <c r="P53" s="38"/>
      <c r="Q53" s="38"/>
      <c r="R53" s="38"/>
      <c r="S53" s="38"/>
      <c r="T53" s="40"/>
      <c r="U53" s="40"/>
      <c r="V53" s="40"/>
      <c r="W53" s="39"/>
      <c r="X53" s="39"/>
      <c r="Y53" s="41"/>
      <c r="Z53" s="38"/>
      <c r="AA53" s="38"/>
      <c r="AB53" s="38"/>
      <c r="AC53" s="38"/>
      <c r="AD53" s="38"/>
      <c r="AE53" s="38"/>
      <c r="AF53" s="38"/>
      <c r="AG53" s="38"/>
      <c r="AH53" s="38"/>
      <c r="AI53" s="38"/>
      <c r="AJ53" s="38"/>
      <c r="AK53" s="38"/>
      <c r="AL53" s="38"/>
      <c r="AM53" s="39"/>
      <c r="AN53" s="38"/>
      <c r="AO53" s="38"/>
      <c r="AP53" s="38"/>
      <c r="AQ53" s="38"/>
      <c r="AR53" s="38"/>
      <c r="AS53" s="38"/>
      <c r="AT53" s="38"/>
    </row>
    <row r="54" spans="1:46">
      <c r="A54" s="38"/>
      <c r="B54" s="38"/>
      <c r="C54" s="38"/>
      <c r="D54" s="38"/>
      <c r="E54" s="39"/>
      <c r="F54" s="39"/>
      <c r="G54" s="39"/>
      <c r="H54" s="37"/>
      <c r="I54" s="38"/>
      <c r="J54" s="38"/>
      <c r="K54" s="38"/>
      <c r="L54" s="38"/>
      <c r="M54" s="38"/>
      <c r="N54" s="38"/>
      <c r="O54" s="38"/>
      <c r="P54" s="38"/>
      <c r="Q54" s="38"/>
      <c r="R54" s="38"/>
      <c r="S54" s="38"/>
      <c r="T54" s="40"/>
      <c r="U54" s="40"/>
      <c r="V54" s="40"/>
      <c r="W54" s="39"/>
      <c r="X54" s="39"/>
      <c r="Y54" s="41"/>
      <c r="Z54" s="38"/>
      <c r="AA54" s="38"/>
      <c r="AB54" s="38"/>
      <c r="AC54" s="38"/>
      <c r="AD54" s="38"/>
      <c r="AE54" s="38"/>
      <c r="AF54" s="38"/>
      <c r="AG54" s="38"/>
      <c r="AH54" s="38"/>
      <c r="AI54" s="38"/>
      <c r="AJ54" s="38"/>
      <c r="AK54" s="38"/>
      <c r="AL54" s="38"/>
      <c r="AM54" s="39"/>
      <c r="AN54" s="38"/>
      <c r="AO54" s="38"/>
      <c r="AP54" s="38"/>
      <c r="AQ54" s="38"/>
      <c r="AR54" s="38"/>
      <c r="AS54" s="38"/>
      <c r="AT54" s="38"/>
    </row>
    <row r="55" spans="1:46">
      <c r="A55" s="38"/>
      <c r="B55" s="38"/>
      <c r="C55" s="38"/>
      <c r="D55" s="38"/>
      <c r="E55" s="39"/>
      <c r="F55" s="39"/>
      <c r="G55" s="39"/>
      <c r="H55" s="37"/>
      <c r="I55" s="38"/>
      <c r="J55" s="38"/>
      <c r="K55" s="38"/>
      <c r="L55" s="38"/>
      <c r="M55" s="38"/>
      <c r="N55" s="38"/>
      <c r="O55" s="38"/>
      <c r="P55" s="38"/>
      <c r="Q55" s="38"/>
      <c r="R55" s="38"/>
      <c r="S55" s="38"/>
      <c r="T55" s="40"/>
      <c r="U55" s="40"/>
      <c r="V55" s="40"/>
      <c r="W55" s="39"/>
      <c r="X55" s="39"/>
      <c r="Y55" s="41"/>
      <c r="Z55" s="38"/>
      <c r="AA55" s="38"/>
      <c r="AB55" s="38"/>
      <c r="AC55" s="38"/>
      <c r="AD55" s="38"/>
      <c r="AE55" s="38"/>
      <c r="AF55" s="38"/>
      <c r="AG55" s="38"/>
      <c r="AH55" s="38"/>
      <c r="AI55" s="38"/>
      <c r="AJ55" s="38"/>
      <c r="AK55" s="38"/>
      <c r="AL55" s="38"/>
      <c r="AM55" s="39"/>
      <c r="AN55" s="38"/>
      <c r="AO55" s="38"/>
      <c r="AP55" s="38"/>
      <c r="AQ55" s="38"/>
      <c r="AR55" s="38"/>
      <c r="AS55" s="38"/>
      <c r="AT55" s="38"/>
    </row>
    <row r="56" spans="1:46">
      <c r="A56" s="38"/>
      <c r="B56" s="38"/>
      <c r="C56" s="38"/>
      <c r="D56" s="38"/>
      <c r="E56" s="39"/>
      <c r="F56" s="39"/>
      <c r="G56" s="39"/>
      <c r="H56" s="37"/>
      <c r="I56" s="38"/>
      <c r="J56" s="38"/>
      <c r="K56" s="38"/>
      <c r="L56" s="38"/>
      <c r="M56" s="38"/>
      <c r="N56" s="38"/>
      <c r="O56" s="38"/>
      <c r="P56" s="38"/>
      <c r="Q56" s="38"/>
      <c r="R56" s="38"/>
      <c r="S56" s="38"/>
      <c r="T56" s="40"/>
      <c r="U56" s="40"/>
      <c r="V56" s="40"/>
      <c r="W56" s="39"/>
      <c r="X56" s="39"/>
      <c r="Y56" s="41"/>
      <c r="Z56" s="38"/>
      <c r="AA56" s="38"/>
      <c r="AB56" s="38"/>
      <c r="AC56" s="38"/>
      <c r="AD56" s="38"/>
      <c r="AE56" s="38"/>
      <c r="AF56" s="38"/>
      <c r="AG56" s="38"/>
      <c r="AH56" s="38"/>
      <c r="AI56" s="38"/>
      <c r="AJ56" s="38"/>
      <c r="AK56" s="38"/>
      <c r="AL56" s="38"/>
      <c r="AM56" s="39"/>
      <c r="AN56" s="38"/>
      <c r="AO56" s="38"/>
      <c r="AP56" s="38"/>
      <c r="AQ56" s="38"/>
      <c r="AR56" s="38"/>
      <c r="AS56" s="38"/>
      <c r="AT56" s="38"/>
    </row>
    <row r="57" spans="1:46">
      <c r="A57" s="38"/>
      <c r="B57" s="38"/>
      <c r="C57" s="38"/>
      <c r="D57" s="38"/>
      <c r="E57" s="39"/>
      <c r="F57" s="39"/>
      <c r="G57" s="39"/>
      <c r="H57" s="37"/>
      <c r="I57" s="38"/>
      <c r="J57" s="38"/>
      <c r="K57" s="38"/>
      <c r="L57" s="38"/>
      <c r="M57" s="38"/>
      <c r="N57" s="38"/>
      <c r="O57" s="38"/>
      <c r="P57" s="38"/>
      <c r="Q57" s="38"/>
      <c r="R57" s="38"/>
      <c r="S57" s="38"/>
      <c r="T57" s="40"/>
      <c r="U57" s="40"/>
      <c r="V57" s="40"/>
      <c r="W57" s="39"/>
      <c r="X57" s="39"/>
      <c r="Y57" s="41"/>
      <c r="Z57" s="38"/>
      <c r="AA57" s="38"/>
      <c r="AB57" s="38"/>
      <c r="AC57" s="38"/>
      <c r="AD57" s="38"/>
      <c r="AE57" s="38"/>
      <c r="AF57" s="38"/>
      <c r="AG57" s="38"/>
      <c r="AH57" s="38"/>
      <c r="AI57" s="38"/>
      <c r="AJ57" s="38"/>
      <c r="AK57" s="38"/>
      <c r="AL57" s="38"/>
      <c r="AM57" s="39"/>
      <c r="AN57" s="38"/>
      <c r="AO57" s="38"/>
      <c r="AP57" s="38"/>
      <c r="AQ57" s="38"/>
      <c r="AR57" s="38"/>
      <c r="AS57" s="38"/>
      <c r="AT57" s="38"/>
    </row>
    <row r="58" spans="1:46">
      <c r="A58" s="38"/>
      <c r="B58" s="38"/>
      <c r="C58" s="38"/>
      <c r="D58" s="38"/>
      <c r="E58" s="39"/>
      <c r="F58" s="39"/>
      <c r="G58" s="39"/>
      <c r="H58" s="37"/>
      <c r="I58" s="38"/>
      <c r="J58" s="38"/>
      <c r="K58" s="38"/>
      <c r="L58" s="38"/>
      <c r="M58" s="38"/>
      <c r="N58" s="38"/>
      <c r="O58" s="38"/>
      <c r="P58" s="38"/>
      <c r="Q58" s="38"/>
      <c r="R58" s="38"/>
      <c r="S58" s="38"/>
      <c r="T58" s="40"/>
      <c r="U58" s="40"/>
      <c r="V58" s="40"/>
      <c r="W58" s="39"/>
      <c r="X58" s="39"/>
      <c r="Y58" s="41"/>
      <c r="Z58" s="38"/>
      <c r="AA58" s="38"/>
      <c r="AB58" s="38"/>
      <c r="AC58" s="38"/>
      <c r="AD58" s="38"/>
      <c r="AE58" s="38"/>
      <c r="AF58" s="38"/>
      <c r="AG58" s="38"/>
      <c r="AH58" s="38"/>
      <c r="AI58" s="38"/>
      <c r="AJ58" s="38"/>
      <c r="AK58" s="38"/>
      <c r="AL58" s="38"/>
      <c r="AM58" s="39"/>
      <c r="AN58" s="38"/>
      <c r="AO58" s="38"/>
      <c r="AP58" s="38"/>
      <c r="AQ58" s="38"/>
      <c r="AR58" s="38"/>
      <c r="AS58" s="38"/>
      <c r="AT58" s="38"/>
    </row>
    <row r="59" spans="1:46">
      <c r="A59" s="38"/>
      <c r="B59" s="38"/>
      <c r="C59" s="38"/>
      <c r="D59" s="38"/>
      <c r="E59" s="39"/>
      <c r="F59" s="39"/>
      <c r="G59" s="39"/>
      <c r="H59" s="37"/>
      <c r="I59" s="38"/>
      <c r="J59" s="38"/>
      <c r="K59" s="38"/>
      <c r="L59" s="38"/>
      <c r="M59" s="38"/>
      <c r="N59" s="38"/>
      <c r="O59" s="38"/>
      <c r="P59" s="38"/>
      <c r="Q59" s="38"/>
      <c r="R59" s="38"/>
      <c r="S59" s="38"/>
      <c r="T59" s="40"/>
      <c r="U59" s="40"/>
      <c r="V59" s="40"/>
      <c r="W59" s="39"/>
      <c r="X59" s="39"/>
      <c r="Y59" s="41"/>
      <c r="Z59" s="38"/>
      <c r="AA59" s="38"/>
      <c r="AB59" s="38"/>
      <c r="AC59" s="38"/>
      <c r="AD59" s="38"/>
      <c r="AE59" s="38"/>
      <c r="AF59" s="38"/>
      <c r="AG59" s="38"/>
      <c r="AH59" s="38"/>
      <c r="AI59" s="38"/>
      <c r="AJ59" s="38"/>
      <c r="AK59" s="38"/>
      <c r="AL59" s="38"/>
      <c r="AM59" s="39"/>
      <c r="AN59" s="38"/>
      <c r="AO59" s="38"/>
      <c r="AP59" s="38"/>
      <c r="AQ59" s="38"/>
      <c r="AR59" s="38"/>
      <c r="AS59" s="38"/>
      <c r="AT59" s="38"/>
    </row>
    <row r="60" spans="1:46">
      <c r="A60" s="38"/>
      <c r="B60" s="38"/>
      <c r="C60" s="38"/>
      <c r="D60" s="38"/>
      <c r="E60" s="39"/>
      <c r="F60" s="39"/>
      <c r="G60" s="39"/>
      <c r="H60" s="37"/>
      <c r="I60" s="38"/>
      <c r="J60" s="38"/>
      <c r="K60" s="38"/>
      <c r="L60" s="38"/>
      <c r="M60" s="38"/>
      <c r="N60" s="38"/>
      <c r="O60" s="38"/>
      <c r="P60" s="38"/>
      <c r="Q60" s="38"/>
      <c r="R60" s="38"/>
      <c r="S60" s="38"/>
      <c r="T60" s="40"/>
      <c r="U60" s="40"/>
      <c r="V60" s="40"/>
      <c r="W60" s="39"/>
      <c r="X60" s="39"/>
      <c r="Y60" s="41"/>
      <c r="Z60" s="38"/>
      <c r="AA60" s="38"/>
      <c r="AB60" s="38"/>
      <c r="AC60" s="38"/>
      <c r="AD60" s="38"/>
      <c r="AE60" s="38"/>
      <c r="AF60" s="38"/>
      <c r="AG60" s="38"/>
      <c r="AH60" s="38"/>
      <c r="AI60" s="38"/>
      <c r="AJ60" s="38"/>
      <c r="AK60" s="38"/>
      <c r="AL60" s="38"/>
      <c r="AM60" s="39"/>
      <c r="AN60" s="38"/>
      <c r="AO60" s="38"/>
      <c r="AP60" s="38"/>
      <c r="AQ60" s="38"/>
      <c r="AR60" s="38"/>
      <c r="AS60" s="38"/>
      <c r="AT60" s="38"/>
    </row>
    <row r="61" spans="1:46">
      <c r="A61" s="38"/>
      <c r="B61" s="38"/>
      <c r="C61" s="38"/>
      <c r="D61" s="38"/>
      <c r="E61" s="39"/>
      <c r="F61" s="39"/>
      <c r="G61" s="39"/>
      <c r="H61" s="37"/>
      <c r="I61" s="38"/>
      <c r="J61" s="38"/>
      <c r="K61" s="38"/>
      <c r="L61" s="38"/>
      <c r="M61" s="38"/>
      <c r="N61" s="38"/>
      <c r="O61" s="38"/>
      <c r="P61" s="38"/>
      <c r="Q61" s="38"/>
      <c r="R61" s="38"/>
      <c r="S61" s="38"/>
      <c r="T61" s="40"/>
      <c r="U61" s="40"/>
      <c r="V61" s="40"/>
      <c r="W61" s="39"/>
      <c r="X61" s="39"/>
      <c r="Y61" s="41"/>
      <c r="Z61" s="38"/>
      <c r="AA61" s="38"/>
      <c r="AB61" s="38"/>
      <c r="AC61" s="38"/>
      <c r="AD61" s="38"/>
      <c r="AE61" s="38"/>
      <c r="AF61" s="38"/>
      <c r="AG61" s="38"/>
      <c r="AH61" s="38"/>
      <c r="AI61" s="38"/>
      <c r="AJ61" s="38"/>
      <c r="AK61" s="38"/>
      <c r="AL61" s="38"/>
      <c r="AM61" s="39"/>
      <c r="AN61" s="38"/>
      <c r="AO61" s="38"/>
      <c r="AP61" s="38"/>
      <c r="AQ61" s="38"/>
      <c r="AR61" s="38"/>
      <c r="AS61" s="38"/>
      <c r="AT61" s="38"/>
    </row>
  </sheetData>
  <sheetProtection sheet="1" objects="1" scenarios="1" selectLockedCells="1"/>
  <mergeCells count="19">
    <mergeCell ref="A2:T3"/>
    <mergeCell ref="A1:T1"/>
    <mergeCell ref="AR8:AT8"/>
    <mergeCell ref="T7:Y7"/>
    <mergeCell ref="Z7:AM7"/>
    <mergeCell ref="AN7:AT7"/>
    <mergeCell ref="A8:C8"/>
    <mergeCell ref="I8:L8"/>
    <mergeCell ref="M8:O8"/>
    <mergeCell ref="Z8:AD8"/>
    <mergeCell ref="AE8:AG8"/>
    <mergeCell ref="AH8:AM8"/>
    <mergeCell ref="AN8:AQ8"/>
    <mergeCell ref="A7:D7"/>
    <mergeCell ref="E8:H8"/>
    <mergeCell ref="I7:S7"/>
    <mergeCell ref="E7:H7"/>
    <mergeCell ref="A5:T5"/>
    <mergeCell ref="A4:T4"/>
  </mergeCells>
  <dataValidations count="4">
    <dataValidation type="list" allowBlank="1" showInputMessage="1" showErrorMessage="1" sqref="I13:S61 A13:C61 Z13:AL61 AN13:AS61" xr:uid="{DB7D29AB-DB5D-42EB-BA06-95A6811A6380}">
      <formula1>"ja,nein"</formula1>
    </dataValidation>
    <dataValidation type="list" allowBlank="1" showInputMessage="1" showErrorMessage="1" sqref="AT13:AT61" xr:uid="{575482B1-BB04-428E-A72F-0F11EBE56D39}">
      <formula1>"A+,A,B,C,D,E,F,G,H"</formula1>
    </dataValidation>
    <dataValidation type="list" allowBlank="1" showInputMessage="1" showErrorMessage="1" sqref="H13:H61" xr:uid="{1B216A77-CC68-45A9-B66F-850AC06754C1}">
      <formula1>"03042,03044,03046,03048,03050,03051,03052,03053,03054,03055"</formula1>
    </dataValidation>
    <dataValidation type="whole" allowBlank="1" showInputMessage="1" showErrorMessage="1" error="Bitte nur Jahreszahl eintragen_x000a_" sqref="T13:T61" xr:uid="{050D0E9A-E109-4014-A370-8F604E474F55}">
      <formula1>1500</formula1>
      <formula2>2026</formula2>
    </dataValidation>
  </dataValidations>
  <pageMargins left="0.7" right="0.7" top="0.78740157499999996" bottom="0.78740157499999996"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BE314FB-9F15-408C-BD3C-571DE49B87C5}">
          <x14:formula1>
            <xm:f>Tabelle2!$AZ:$AZ</xm:f>
          </x14:formula1>
          <xm:sqref>E13:E61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17131-D6AC-4BA6-94B1-91BEB74AF596}">
  <dimension ref="AZ2:AZ836"/>
  <sheetViews>
    <sheetView topLeftCell="AR1" workbookViewId="0">
      <selection activeCell="AV58" sqref="AV58"/>
    </sheetView>
  </sheetViews>
  <sheetFormatPr baseColWidth="10" defaultRowHeight="14.25"/>
  <cols>
    <col min="52" max="52" width="25.25" style="1" bestFit="1" customWidth="1"/>
  </cols>
  <sheetData>
    <row r="2" spans="52:52">
      <c r="AZ2" s="1" t="s">
        <v>124</v>
      </c>
    </row>
    <row r="3" spans="52:52">
      <c r="AZ3" s="1" t="s">
        <v>125</v>
      </c>
    </row>
    <row r="4" spans="52:52">
      <c r="AZ4" s="1" t="s">
        <v>125</v>
      </c>
    </row>
    <row r="5" spans="52:52">
      <c r="AZ5" s="1" t="s">
        <v>126</v>
      </c>
    </row>
    <row r="6" spans="52:52">
      <c r="AZ6" s="1" t="s">
        <v>127</v>
      </c>
    </row>
    <row r="7" spans="52:52">
      <c r="AZ7" s="1" t="s">
        <v>128</v>
      </c>
    </row>
    <row r="8" spans="52:52">
      <c r="AZ8" s="1" t="s">
        <v>129</v>
      </c>
    </row>
    <row r="9" spans="52:52">
      <c r="AZ9" s="1" t="s">
        <v>130</v>
      </c>
    </row>
    <row r="10" spans="52:52">
      <c r="AZ10" s="1" t="s">
        <v>131</v>
      </c>
    </row>
    <row r="11" spans="52:52">
      <c r="AZ11" s="1" t="s">
        <v>132</v>
      </c>
    </row>
    <row r="12" spans="52:52">
      <c r="AZ12" s="1" t="s">
        <v>133</v>
      </c>
    </row>
    <row r="13" spans="52:52">
      <c r="AZ13" s="1" t="s">
        <v>134</v>
      </c>
    </row>
    <row r="14" spans="52:52">
      <c r="AZ14" s="1" t="s">
        <v>135</v>
      </c>
    </row>
    <row r="15" spans="52:52">
      <c r="AZ15" s="1" t="s">
        <v>136</v>
      </c>
    </row>
    <row r="16" spans="52:52">
      <c r="AZ16" s="1" t="s">
        <v>137</v>
      </c>
    </row>
    <row r="17" spans="52:52">
      <c r="AZ17" s="1" t="s">
        <v>138</v>
      </c>
    </row>
    <row r="18" spans="52:52">
      <c r="AZ18" s="1" t="s">
        <v>139</v>
      </c>
    </row>
    <row r="19" spans="52:52">
      <c r="AZ19" s="1" t="s">
        <v>140</v>
      </c>
    </row>
    <row r="20" spans="52:52">
      <c r="AZ20" s="1" t="s">
        <v>141</v>
      </c>
    </row>
    <row r="21" spans="52:52">
      <c r="AZ21" s="1" t="s">
        <v>142</v>
      </c>
    </row>
    <row r="22" spans="52:52">
      <c r="AZ22" s="1" t="s">
        <v>143</v>
      </c>
    </row>
    <row r="23" spans="52:52">
      <c r="AZ23" s="1" t="s">
        <v>144</v>
      </c>
    </row>
    <row r="24" spans="52:52">
      <c r="AZ24" s="1" t="s">
        <v>145</v>
      </c>
    </row>
    <row r="25" spans="52:52">
      <c r="AZ25" s="1" t="s">
        <v>146</v>
      </c>
    </row>
    <row r="26" spans="52:52">
      <c r="AZ26" s="1" t="s">
        <v>147</v>
      </c>
    </row>
    <row r="27" spans="52:52">
      <c r="AZ27" s="1" t="s">
        <v>148</v>
      </c>
    </row>
    <row r="28" spans="52:52">
      <c r="AZ28" s="1" t="s">
        <v>149</v>
      </c>
    </row>
    <row r="29" spans="52:52">
      <c r="AZ29" s="1" t="s">
        <v>150</v>
      </c>
    </row>
    <row r="30" spans="52:52">
      <c r="AZ30" s="1" t="s">
        <v>151</v>
      </c>
    </row>
    <row r="31" spans="52:52">
      <c r="AZ31" s="1" t="s">
        <v>152</v>
      </c>
    </row>
    <row r="32" spans="52:52">
      <c r="AZ32" s="1" t="s">
        <v>153</v>
      </c>
    </row>
    <row r="33" spans="52:52">
      <c r="AZ33" s="1" t="s">
        <v>154</v>
      </c>
    </row>
    <row r="34" spans="52:52">
      <c r="AZ34" s="1" t="s">
        <v>155</v>
      </c>
    </row>
    <row r="35" spans="52:52">
      <c r="AZ35" s="1" t="s">
        <v>156</v>
      </c>
    </row>
    <row r="36" spans="52:52">
      <c r="AZ36" s="1" t="s">
        <v>156</v>
      </c>
    </row>
    <row r="37" spans="52:52">
      <c r="AZ37" s="1" t="s">
        <v>157</v>
      </c>
    </row>
    <row r="38" spans="52:52">
      <c r="AZ38" s="1" t="s">
        <v>157</v>
      </c>
    </row>
    <row r="39" spans="52:52">
      <c r="AZ39" s="1" t="s">
        <v>158</v>
      </c>
    </row>
    <row r="40" spans="52:52">
      <c r="AZ40" s="1" t="s">
        <v>159</v>
      </c>
    </row>
    <row r="41" spans="52:52">
      <c r="AZ41" s="1" t="s">
        <v>160</v>
      </c>
    </row>
    <row r="42" spans="52:52">
      <c r="AZ42" s="1" t="s">
        <v>161</v>
      </c>
    </row>
    <row r="43" spans="52:52">
      <c r="AZ43" s="1" t="s">
        <v>162</v>
      </c>
    </row>
    <row r="44" spans="52:52">
      <c r="AZ44" s="1" t="s">
        <v>163</v>
      </c>
    </row>
    <row r="45" spans="52:52">
      <c r="AZ45" s="1" t="s">
        <v>164</v>
      </c>
    </row>
    <row r="46" spans="52:52">
      <c r="AZ46" s="1" t="s">
        <v>165</v>
      </c>
    </row>
    <row r="47" spans="52:52">
      <c r="AZ47" s="1" t="s">
        <v>166</v>
      </c>
    </row>
    <row r="48" spans="52:52">
      <c r="AZ48" s="1" t="s">
        <v>167</v>
      </c>
    </row>
    <row r="49" spans="52:52">
      <c r="AZ49" s="1" t="s">
        <v>168</v>
      </c>
    </row>
    <row r="50" spans="52:52">
      <c r="AZ50" s="1" t="s">
        <v>169</v>
      </c>
    </row>
    <row r="51" spans="52:52">
      <c r="AZ51" s="1" t="s">
        <v>170</v>
      </c>
    </row>
    <row r="52" spans="52:52">
      <c r="AZ52" s="1" t="s">
        <v>171</v>
      </c>
    </row>
    <row r="53" spans="52:52">
      <c r="AZ53" s="1" t="s">
        <v>172</v>
      </c>
    </row>
    <row r="54" spans="52:52">
      <c r="AZ54" s="1" t="s">
        <v>173</v>
      </c>
    </row>
    <row r="55" spans="52:52">
      <c r="AZ55" s="1" t="s">
        <v>174</v>
      </c>
    </row>
    <row r="56" spans="52:52">
      <c r="AZ56" s="1" t="s">
        <v>174</v>
      </c>
    </row>
    <row r="57" spans="52:52">
      <c r="AZ57" s="1" t="s">
        <v>174</v>
      </c>
    </row>
    <row r="58" spans="52:52">
      <c r="AZ58" s="1" t="s">
        <v>175</v>
      </c>
    </row>
    <row r="59" spans="52:52">
      <c r="AZ59" s="1" t="s">
        <v>176</v>
      </c>
    </row>
    <row r="60" spans="52:52">
      <c r="AZ60" s="1" t="s">
        <v>177</v>
      </c>
    </row>
    <row r="61" spans="52:52">
      <c r="AZ61" s="1" t="s">
        <v>178</v>
      </c>
    </row>
    <row r="62" spans="52:52">
      <c r="AZ62" s="1" t="s">
        <v>179</v>
      </c>
    </row>
    <row r="63" spans="52:52">
      <c r="AZ63" s="1" t="s">
        <v>180</v>
      </c>
    </row>
    <row r="64" spans="52:52">
      <c r="AZ64" s="1" t="s">
        <v>180</v>
      </c>
    </row>
    <row r="65" spans="52:52">
      <c r="AZ65" s="1" t="s">
        <v>181</v>
      </c>
    </row>
    <row r="66" spans="52:52">
      <c r="AZ66" s="1" t="s">
        <v>182</v>
      </c>
    </row>
    <row r="67" spans="52:52">
      <c r="AZ67" s="1" t="s">
        <v>183</v>
      </c>
    </row>
    <row r="68" spans="52:52">
      <c r="AZ68" s="1" t="s">
        <v>184</v>
      </c>
    </row>
    <row r="69" spans="52:52">
      <c r="AZ69" s="1" t="s">
        <v>185</v>
      </c>
    </row>
    <row r="70" spans="52:52">
      <c r="AZ70" s="1" t="s">
        <v>186</v>
      </c>
    </row>
    <row r="71" spans="52:52">
      <c r="AZ71" s="1" t="s">
        <v>187</v>
      </c>
    </row>
    <row r="72" spans="52:52">
      <c r="AZ72" s="1" t="s">
        <v>188</v>
      </c>
    </row>
    <row r="73" spans="52:52">
      <c r="AZ73" s="1" t="s">
        <v>189</v>
      </c>
    </row>
    <row r="74" spans="52:52">
      <c r="AZ74" s="1" t="s">
        <v>190</v>
      </c>
    </row>
    <row r="75" spans="52:52">
      <c r="AZ75" s="1" t="s">
        <v>191</v>
      </c>
    </row>
    <row r="76" spans="52:52">
      <c r="AZ76" s="1" t="s">
        <v>192</v>
      </c>
    </row>
    <row r="77" spans="52:52">
      <c r="AZ77" s="1" t="s">
        <v>193</v>
      </c>
    </row>
    <row r="78" spans="52:52">
      <c r="AZ78" s="1" t="s">
        <v>194</v>
      </c>
    </row>
    <row r="79" spans="52:52">
      <c r="AZ79" s="1" t="s">
        <v>195</v>
      </c>
    </row>
    <row r="80" spans="52:52">
      <c r="AZ80" s="1" t="s">
        <v>196</v>
      </c>
    </row>
    <row r="81" spans="52:52">
      <c r="AZ81" s="1" t="s">
        <v>197</v>
      </c>
    </row>
    <row r="82" spans="52:52">
      <c r="AZ82" s="1" t="s">
        <v>197</v>
      </c>
    </row>
    <row r="83" spans="52:52">
      <c r="AZ83" s="1" t="s">
        <v>198</v>
      </c>
    </row>
    <row r="84" spans="52:52">
      <c r="AZ84" s="1" t="s">
        <v>199</v>
      </c>
    </row>
    <row r="85" spans="52:52">
      <c r="AZ85" s="1" t="s">
        <v>200</v>
      </c>
    </row>
    <row r="86" spans="52:52">
      <c r="AZ86" s="1" t="s">
        <v>201</v>
      </c>
    </row>
    <row r="87" spans="52:52">
      <c r="AZ87" s="1" t="s">
        <v>202</v>
      </c>
    </row>
    <row r="88" spans="52:52">
      <c r="AZ88" s="1" t="s">
        <v>203</v>
      </c>
    </row>
    <row r="89" spans="52:52">
      <c r="AZ89" s="1" t="s">
        <v>204</v>
      </c>
    </row>
    <row r="90" spans="52:52">
      <c r="AZ90" s="1" t="s">
        <v>205</v>
      </c>
    </row>
    <row r="91" spans="52:52">
      <c r="AZ91" s="1" t="s">
        <v>206</v>
      </c>
    </row>
    <row r="92" spans="52:52">
      <c r="AZ92" s="1" t="s">
        <v>207</v>
      </c>
    </row>
    <row r="93" spans="52:52">
      <c r="AZ93" s="1" t="s">
        <v>208</v>
      </c>
    </row>
    <row r="94" spans="52:52">
      <c r="AZ94" s="1" t="s">
        <v>209</v>
      </c>
    </row>
    <row r="95" spans="52:52">
      <c r="AZ95" s="1" t="s">
        <v>210</v>
      </c>
    </row>
    <row r="96" spans="52:52">
      <c r="AZ96" s="1" t="s">
        <v>211</v>
      </c>
    </row>
    <row r="97" spans="52:52">
      <c r="AZ97" s="1" t="s">
        <v>212</v>
      </c>
    </row>
    <row r="98" spans="52:52">
      <c r="AZ98" s="1" t="s">
        <v>213</v>
      </c>
    </row>
    <row r="99" spans="52:52">
      <c r="AZ99" s="1" t="s">
        <v>214</v>
      </c>
    </row>
    <row r="100" spans="52:52">
      <c r="AZ100" s="1" t="s">
        <v>215</v>
      </c>
    </row>
    <row r="101" spans="52:52">
      <c r="AZ101" s="1" t="s">
        <v>216</v>
      </c>
    </row>
    <row r="102" spans="52:52">
      <c r="AZ102" s="1" t="s">
        <v>216</v>
      </c>
    </row>
    <row r="103" spans="52:52">
      <c r="AZ103" s="1" t="s">
        <v>217</v>
      </c>
    </row>
    <row r="104" spans="52:52">
      <c r="AZ104" s="1" t="s">
        <v>218</v>
      </c>
    </row>
    <row r="105" spans="52:52">
      <c r="AZ105" s="1" t="s">
        <v>219</v>
      </c>
    </row>
    <row r="106" spans="52:52">
      <c r="AZ106" s="1" t="s">
        <v>220</v>
      </c>
    </row>
    <row r="107" spans="52:52">
      <c r="AZ107" s="1" t="s">
        <v>221</v>
      </c>
    </row>
    <row r="108" spans="52:52">
      <c r="AZ108" s="1" t="s">
        <v>222</v>
      </c>
    </row>
    <row r="109" spans="52:52">
      <c r="AZ109" s="1" t="s">
        <v>222</v>
      </c>
    </row>
    <row r="110" spans="52:52">
      <c r="AZ110" s="1" t="s">
        <v>223</v>
      </c>
    </row>
    <row r="111" spans="52:52">
      <c r="AZ111" s="1" t="s">
        <v>223</v>
      </c>
    </row>
    <row r="112" spans="52:52">
      <c r="AZ112" s="1" t="s">
        <v>223</v>
      </c>
    </row>
    <row r="113" spans="52:52">
      <c r="AZ113" s="1" t="s">
        <v>224</v>
      </c>
    </row>
    <row r="114" spans="52:52">
      <c r="AZ114" s="1" t="s">
        <v>224</v>
      </c>
    </row>
    <row r="115" spans="52:52">
      <c r="AZ115" s="1" t="s">
        <v>225</v>
      </c>
    </row>
    <row r="116" spans="52:52">
      <c r="AZ116" s="1" t="s">
        <v>226</v>
      </c>
    </row>
    <row r="117" spans="52:52">
      <c r="AZ117" s="1" t="s">
        <v>227</v>
      </c>
    </row>
    <row r="118" spans="52:52">
      <c r="AZ118" s="1" t="s">
        <v>228</v>
      </c>
    </row>
    <row r="119" spans="52:52">
      <c r="AZ119" s="1" t="s">
        <v>228</v>
      </c>
    </row>
    <row r="120" spans="52:52">
      <c r="AZ120" s="1" t="s">
        <v>229</v>
      </c>
    </row>
    <row r="121" spans="52:52">
      <c r="AZ121" s="1" t="s">
        <v>230</v>
      </c>
    </row>
    <row r="122" spans="52:52">
      <c r="AZ122" s="1" t="s">
        <v>231</v>
      </c>
    </row>
    <row r="123" spans="52:52">
      <c r="AZ123" s="1" t="s">
        <v>232</v>
      </c>
    </row>
    <row r="124" spans="52:52">
      <c r="AZ124" s="1" t="s">
        <v>233</v>
      </c>
    </row>
    <row r="125" spans="52:52">
      <c r="AZ125" s="1" t="s">
        <v>233</v>
      </c>
    </row>
    <row r="126" spans="52:52">
      <c r="AZ126" s="1" t="s">
        <v>234</v>
      </c>
    </row>
    <row r="127" spans="52:52">
      <c r="AZ127" s="1" t="s">
        <v>235</v>
      </c>
    </row>
    <row r="128" spans="52:52">
      <c r="AZ128" s="1" t="s">
        <v>236</v>
      </c>
    </row>
    <row r="129" spans="52:52">
      <c r="AZ129" s="1" t="s">
        <v>237</v>
      </c>
    </row>
    <row r="130" spans="52:52">
      <c r="AZ130" s="1" t="s">
        <v>238</v>
      </c>
    </row>
    <row r="131" spans="52:52">
      <c r="AZ131" s="1" t="s">
        <v>239</v>
      </c>
    </row>
    <row r="132" spans="52:52">
      <c r="AZ132" s="1" t="s">
        <v>240</v>
      </c>
    </row>
    <row r="133" spans="52:52">
      <c r="AZ133" s="1" t="s">
        <v>240</v>
      </c>
    </row>
    <row r="134" spans="52:52">
      <c r="AZ134" s="1" t="s">
        <v>241</v>
      </c>
    </row>
    <row r="135" spans="52:52">
      <c r="AZ135" s="1" t="s">
        <v>242</v>
      </c>
    </row>
    <row r="136" spans="52:52">
      <c r="AZ136" s="1" t="s">
        <v>243</v>
      </c>
    </row>
    <row r="137" spans="52:52">
      <c r="AZ137" s="1" t="s">
        <v>244</v>
      </c>
    </row>
    <row r="138" spans="52:52">
      <c r="AZ138" s="1" t="s">
        <v>245</v>
      </c>
    </row>
    <row r="139" spans="52:52">
      <c r="AZ139" s="1" t="s">
        <v>246</v>
      </c>
    </row>
    <row r="140" spans="52:52">
      <c r="AZ140" s="1" t="s">
        <v>247</v>
      </c>
    </row>
    <row r="141" spans="52:52">
      <c r="AZ141" s="1" t="s">
        <v>248</v>
      </c>
    </row>
    <row r="142" spans="52:52">
      <c r="AZ142" s="1" t="s">
        <v>249</v>
      </c>
    </row>
    <row r="143" spans="52:52">
      <c r="AZ143" s="1" t="s">
        <v>250</v>
      </c>
    </row>
    <row r="144" spans="52:52">
      <c r="AZ144" s="1" t="s">
        <v>251</v>
      </c>
    </row>
    <row r="145" spans="52:52">
      <c r="AZ145" s="1" t="s">
        <v>252</v>
      </c>
    </row>
    <row r="146" spans="52:52">
      <c r="AZ146" s="1" t="s">
        <v>253</v>
      </c>
    </row>
    <row r="147" spans="52:52">
      <c r="AZ147" s="1" t="s">
        <v>254</v>
      </c>
    </row>
    <row r="148" spans="52:52">
      <c r="AZ148" s="1" t="s">
        <v>255</v>
      </c>
    </row>
    <row r="149" spans="52:52">
      <c r="AZ149" s="1" t="s">
        <v>255</v>
      </c>
    </row>
    <row r="150" spans="52:52">
      <c r="AZ150" s="1" t="s">
        <v>256</v>
      </c>
    </row>
    <row r="151" spans="52:52">
      <c r="AZ151" s="1" t="s">
        <v>257</v>
      </c>
    </row>
    <row r="152" spans="52:52">
      <c r="AZ152" s="1" t="s">
        <v>258</v>
      </c>
    </row>
    <row r="153" spans="52:52">
      <c r="AZ153" s="1" t="s">
        <v>259</v>
      </c>
    </row>
    <row r="154" spans="52:52">
      <c r="AZ154" s="1" t="s">
        <v>259</v>
      </c>
    </row>
    <row r="155" spans="52:52">
      <c r="AZ155" s="1" t="s">
        <v>260</v>
      </c>
    </row>
    <row r="156" spans="52:52">
      <c r="AZ156" s="1" t="s">
        <v>261</v>
      </c>
    </row>
    <row r="157" spans="52:52">
      <c r="AZ157" s="1" t="s">
        <v>262</v>
      </c>
    </row>
    <row r="158" spans="52:52">
      <c r="AZ158" s="1" t="s">
        <v>263</v>
      </c>
    </row>
    <row r="159" spans="52:52">
      <c r="AZ159" s="1" t="s">
        <v>264</v>
      </c>
    </row>
    <row r="160" spans="52:52">
      <c r="AZ160" s="1" t="s">
        <v>265</v>
      </c>
    </row>
    <row r="161" spans="52:52">
      <c r="AZ161" s="1" t="s">
        <v>266</v>
      </c>
    </row>
    <row r="162" spans="52:52">
      <c r="AZ162" s="1" t="s">
        <v>267</v>
      </c>
    </row>
    <row r="163" spans="52:52">
      <c r="AZ163" s="1" t="s">
        <v>268</v>
      </c>
    </row>
    <row r="164" spans="52:52">
      <c r="AZ164" s="1" t="s">
        <v>269</v>
      </c>
    </row>
    <row r="165" spans="52:52">
      <c r="AZ165" s="1" t="s">
        <v>270</v>
      </c>
    </row>
    <row r="166" spans="52:52">
      <c r="AZ166" s="1" t="s">
        <v>271</v>
      </c>
    </row>
    <row r="167" spans="52:52">
      <c r="AZ167" s="1" t="s">
        <v>272</v>
      </c>
    </row>
    <row r="168" spans="52:52">
      <c r="AZ168" s="1" t="s">
        <v>273</v>
      </c>
    </row>
    <row r="169" spans="52:52">
      <c r="AZ169" s="1" t="s">
        <v>273</v>
      </c>
    </row>
    <row r="170" spans="52:52">
      <c r="AZ170" s="1" t="s">
        <v>274</v>
      </c>
    </row>
    <row r="171" spans="52:52">
      <c r="AZ171" s="1" t="s">
        <v>275</v>
      </c>
    </row>
    <row r="172" spans="52:52">
      <c r="AZ172" s="1" t="s">
        <v>276</v>
      </c>
    </row>
    <row r="173" spans="52:52">
      <c r="AZ173" s="1" t="s">
        <v>277</v>
      </c>
    </row>
    <row r="174" spans="52:52">
      <c r="AZ174" s="1" t="s">
        <v>278</v>
      </c>
    </row>
    <row r="175" spans="52:52">
      <c r="AZ175" s="1" t="s">
        <v>279</v>
      </c>
    </row>
    <row r="176" spans="52:52">
      <c r="AZ176" s="1" t="s">
        <v>280</v>
      </c>
    </row>
    <row r="177" spans="52:52">
      <c r="AZ177" s="1" t="s">
        <v>281</v>
      </c>
    </row>
    <row r="178" spans="52:52">
      <c r="AZ178" s="1" t="s">
        <v>282</v>
      </c>
    </row>
    <row r="179" spans="52:52">
      <c r="AZ179" s="1" t="s">
        <v>283</v>
      </c>
    </row>
    <row r="180" spans="52:52">
      <c r="AZ180" s="1" t="s">
        <v>284</v>
      </c>
    </row>
    <row r="181" spans="52:52">
      <c r="AZ181" s="1" t="s">
        <v>285</v>
      </c>
    </row>
    <row r="182" spans="52:52">
      <c r="AZ182" s="1" t="s">
        <v>286</v>
      </c>
    </row>
    <row r="183" spans="52:52">
      <c r="AZ183" s="1" t="s">
        <v>287</v>
      </c>
    </row>
    <row r="184" spans="52:52">
      <c r="AZ184" s="1" t="s">
        <v>288</v>
      </c>
    </row>
    <row r="185" spans="52:52">
      <c r="AZ185" s="1" t="s">
        <v>289</v>
      </c>
    </row>
    <row r="186" spans="52:52">
      <c r="AZ186" s="1" t="s">
        <v>289</v>
      </c>
    </row>
    <row r="187" spans="52:52">
      <c r="AZ187" s="1" t="s">
        <v>290</v>
      </c>
    </row>
    <row r="188" spans="52:52">
      <c r="AZ188" s="1" t="s">
        <v>291</v>
      </c>
    </row>
    <row r="189" spans="52:52">
      <c r="AZ189" s="1" t="s">
        <v>291</v>
      </c>
    </row>
    <row r="190" spans="52:52">
      <c r="AZ190" s="1" t="s">
        <v>292</v>
      </c>
    </row>
    <row r="191" spans="52:52">
      <c r="AZ191" s="1" t="s">
        <v>293</v>
      </c>
    </row>
    <row r="192" spans="52:52">
      <c r="AZ192" s="1" t="s">
        <v>294</v>
      </c>
    </row>
    <row r="193" spans="52:52">
      <c r="AZ193" s="1" t="s">
        <v>295</v>
      </c>
    </row>
    <row r="194" spans="52:52">
      <c r="AZ194" s="1" t="s">
        <v>296</v>
      </c>
    </row>
    <row r="195" spans="52:52">
      <c r="AZ195" s="1" t="s">
        <v>296</v>
      </c>
    </row>
    <row r="196" spans="52:52">
      <c r="AZ196" s="1" t="s">
        <v>297</v>
      </c>
    </row>
    <row r="197" spans="52:52">
      <c r="AZ197" s="1" t="s">
        <v>298</v>
      </c>
    </row>
    <row r="198" spans="52:52">
      <c r="AZ198" s="1" t="s">
        <v>299</v>
      </c>
    </row>
    <row r="199" spans="52:52">
      <c r="AZ199" s="1" t="s">
        <v>300</v>
      </c>
    </row>
    <row r="200" spans="52:52">
      <c r="AZ200" s="1" t="s">
        <v>301</v>
      </c>
    </row>
    <row r="201" spans="52:52">
      <c r="AZ201" s="1" t="s">
        <v>302</v>
      </c>
    </row>
    <row r="202" spans="52:52">
      <c r="AZ202" s="1" t="s">
        <v>303</v>
      </c>
    </row>
    <row r="203" spans="52:52">
      <c r="AZ203" s="1" t="s">
        <v>304</v>
      </c>
    </row>
    <row r="204" spans="52:52">
      <c r="AZ204" s="1" t="s">
        <v>305</v>
      </c>
    </row>
    <row r="205" spans="52:52">
      <c r="AZ205" s="1" t="s">
        <v>306</v>
      </c>
    </row>
    <row r="206" spans="52:52">
      <c r="AZ206" s="1" t="s">
        <v>306</v>
      </c>
    </row>
    <row r="207" spans="52:52">
      <c r="AZ207" s="1" t="s">
        <v>307</v>
      </c>
    </row>
    <row r="208" spans="52:52">
      <c r="AZ208" s="1" t="s">
        <v>307</v>
      </c>
    </row>
    <row r="209" spans="52:52">
      <c r="AZ209" s="1" t="s">
        <v>308</v>
      </c>
    </row>
    <row r="210" spans="52:52">
      <c r="AZ210" s="1" t="s">
        <v>309</v>
      </c>
    </row>
    <row r="211" spans="52:52">
      <c r="AZ211" s="1" t="s">
        <v>310</v>
      </c>
    </row>
    <row r="212" spans="52:52">
      <c r="AZ212" s="1" t="s">
        <v>311</v>
      </c>
    </row>
    <row r="213" spans="52:52">
      <c r="AZ213" s="1" t="s">
        <v>312</v>
      </c>
    </row>
    <row r="214" spans="52:52">
      <c r="AZ214" s="1" t="s">
        <v>313</v>
      </c>
    </row>
    <row r="215" spans="52:52">
      <c r="AZ215" s="1" t="s">
        <v>314</v>
      </c>
    </row>
    <row r="216" spans="52:52">
      <c r="AZ216" s="1" t="s">
        <v>315</v>
      </c>
    </row>
    <row r="217" spans="52:52">
      <c r="AZ217" s="1" t="s">
        <v>316</v>
      </c>
    </row>
    <row r="218" spans="52:52">
      <c r="AZ218" s="1" t="s">
        <v>317</v>
      </c>
    </row>
    <row r="219" spans="52:52">
      <c r="AZ219" s="1" t="s">
        <v>317</v>
      </c>
    </row>
    <row r="220" spans="52:52">
      <c r="AZ220" s="1" t="s">
        <v>318</v>
      </c>
    </row>
    <row r="221" spans="52:52">
      <c r="AZ221" s="1" t="s">
        <v>319</v>
      </c>
    </row>
    <row r="222" spans="52:52">
      <c r="AZ222" s="1" t="s">
        <v>320</v>
      </c>
    </row>
    <row r="223" spans="52:52">
      <c r="AZ223" s="1" t="s">
        <v>321</v>
      </c>
    </row>
    <row r="224" spans="52:52">
      <c r="AZ224" s="1" t="s">
        <v>322</v>
      </c>
    </row>
    <row r="225" spans="52:52">
      <c r="AZ225" s="1" t="s">
        <v>323</v>
      </c>
    </row>
    <row r="226" spans="52:52">
      <c r="AZ226" s="1" t="s">
        <v>323</v>
      </c>
    </row>
    <row r="227" spans="52:52">
      <c r="AZ227" s="1" t="s">
        <v>324</v>
      </c>
    </row>
    <row r="228" spans="52:52">
      <c r="AZ228" s="1" t="s">
        <v>325</v>
      </c>
    </row>
    <row r="229" spans="52:52">
      <c r="AZ229" s="1" t="s">
        <v>326</v>
      </c>
    </row>
    <row r="230" spans="52:52">
      <c r="AZ230" s="1" t="s">
        <v>327</v>
      </c>
    </row>
    <row r="231" spans="52:52">
      <c r="AZ231" s="1" t="s">
        <v>328</v>
      </c>
    </row>
    <row r="232" spans="52:52">
      <c r="AZ232" s="1" t="s">
        <v>329</v>
      </c>
    </row>
    <row r="233" spans="52:52">
      <c r="AZ233" s="1" t="s">
        <v>330</v>
      </c>
    </row>
    <row r="234" spans="52:52">
      <c r="AZ234" s="1" t="s">
        <v>331</v>
      </c>
    </row>
    <row r="235" spans="52:52">
      <c r="AZ235" s="1" t="s">
        <v>331</v>
      </c>
    </row>
    <row r="236" spans="52:52">
      <c r="AZ236" s="1" t="s">
        <v>332</v>
      </c>
    </row>
    <row r="237" spans="52:52">
      <c r="AZ237" s="1" t="s">
        <v>333</v>
      </c>
    </row>
    <row r="238" spans="52:52">
      <c r="AZ238" s="1" t="s">
        <v>334</v>
      </c>
    </row>
    <row r="239" spans="52:52">
      <c r="AZ239" s="1" t="s">
        <v>335</v>
      </c>
    </row>
    <row r="240" spans="52:52">
      <c r="AZ240" s="1" t="s">
        <v>336</v>
      </c>
    </row>
    <row r="241" spans="52:52">
      <c r="AZ241" s="1" t="s">
        <v>336</v>
      </c>
    </row>
    <row r="242" spans="52:52">
      <c r="AZ242" s="1" t="s">
        <v>337</v>
      </c>
    </row>
    <row r="243" spans="52:52">
      <c r="AZ243" s="1" t="s">
        <v>338</v>
      </c>
    </row>
    <row r="244" spans="52:52">
      <c r="AZ244" s="1" t="s">
        <v>339</v>
      </c>
    </row>
    <row r="245" spans="52:52">
      <c r="AZ245" s="1" t="s">
        <v>340</v>
      </c>
    </row>
    <row r="246" spans="52:52">
      <c r="AZ246" s="1" t="s">
        <v>341</v>
      </c>
    </row>
    <row r="247" spans="52:52">
      <c r="AZ247" s="1" t="s">
        <v>342</v>
      </c>
    </row>
    <row r="248" spans="52:52">
      <c r="AZ248" s="1" t="s">
        <v>343</v>
      </c>
    </row>
    <row r="249" spans="52:52">
      <c r="AZ249" s="1" t="s">
        <v>344</v>
      </c>
    </row>
    <row r="250" spans="52:52">
      <c r="AZ250" s="1" t="s">
        <v>344</v>
      </c>
    </row>
    <row r="251" spans="52:52">
      <c r="AZ251" s="1" t="s">
        <v>345</v>
      </c>
    </row>
    <row r="252" spans="52:52">
      <c r="AZ252" s="1" t="s">
        <v>346</v>
      </c>
    </row>
    <row r="253" spans="52:52">
      <c r="AZ253" s="1" t="s">
        <v>347</v>
      </c>
    </row>
    <row r="254" spans="52:52">
      <c r="AZ254" s="1" t="s">
        <v>348</v>
      </c>
    </row>
    <row r="255" spans="52:52">
      <c r="AZ255" s="1" t="s">
        <v>349</v>
      </c>
    </row>
    <row r="256" spans="52:52">
      <c r="AZ256" s="1" t="s">
        <v>350</v>
      </c>
    </row>
    <row r="257" spans="52:52">
      <c r="AZ257" s="1" t="s">
        <v>351</v>
      </c>
    </row>
    <row r="258" spans="52:52">
      <c r="AZ258" s="1" t="s">
        <v>352</v>
      </c>
    </row>
    <row r="259" spans="52:52">
      <c r="AZ259" s="1" t="s">
        <v>353</v>
      </c>
    </row>
    <row r="260" spans="52:52">
      <c r="AZ260" s="1" t="s">
        <v>354</v>
      </c>
    </row>
    <row r="261" spans="52:52">
      <c r="AZ261" s="1" t="s">
        <v>355</v>
      </c>
    </row>
    <row r="262" spans="52:52">
      <c r="AZ262" s="1" t="s">
        <v>356</v>
      </c>
    </row>
    <row r="263" spans="52:52">
      <c r="AZ263" s="1" t="s">
        <v>357</v>
      </c>
    </row>
    <row r="264" spans="52:52">
      <c r="AZ264" s="1" t="s">
        <v>358</v>
      </c>
    </row>
    <row r="265" spans="52:52">
      <c r="AZ265" s="1" t="s">
        <v>359</v>
      </c>
    </row>
    <row r="266" spans="52:52">
      <c r="AZ266" s="1" t="s">
        <v>360</v>
      </c>
    </row>
    <row r="267" spans="52:52">
      <c r="AZ267" s="1" t="s">
        <v>361</v>
      </c>
    </row>
    <row r="268" spans="52:52">
      <c r="AZ268" s="1" t="s">
        <v>361</v>
      </c>
    </row>
    <row r="269" spans="52:52">
      <c r="AZ269" s="1" t="s">
        <v>362</v>
      </c>
    </row>
    <row r="270" spans="52:52">
      <c r="AZ270" s="1" t="s">
        <v>362</v>
      </c>
    </row>
    <row r="271" spans="52:52">
      <c r="AZ271" s="1" t="s">
        <v>362</v>
      </c>
    </row>
    <row r="272" spans="52:52">
      <c r="AZ272" s="1" t="s">
        <v>363</v>
      </c>
    </row>
    <row r="273" spans="52:52">
      <c r="AZ273" s="1" t="s">
        <v>364</v>
      </c>
    </row>
    <row r="274" spans="52:52">
      <c r="AZ274" s="1" t="s">
        <v>364</v>
      </c>
    </row>
    <row r="275" spans="52:52">
      <c r="AZ275" s="1" t="s">
        <v>365</v>
      </c>
    </row>
    <row r="276" spans="52:52">
      <c r="AZ276" s="1" t="s">
        <v>366</v>
      </c>
    </row>
    <row r="277" spans="52:52">
      <c r="AZ277" s="1" t="s">
        <v>366</v>
      </c>
    </row>
    <row r="278" spans="52:52">
      <c r="AZ278" s="1" t="s">
        <v>366</v>
      </c>
    </row>
    <row r="279" spans="52:52">
      <c r="AZ279" s="1" t="s">
        <v>367</v>
      </c>
    </row>
    <row r="280" spans="52:52">
      <c r="AZ280" s="1" t="s">
        <v>367</v>
      </c>
    </row>
    <row r="281" spans="52:52">
      <c r="AZ281" s="1" t="s">
        <v>368</v>
      </c>
    </row>
    <row r="282" spans="52:52">
      <c r="AZ282" s="1" t="s">
        <v>369</v>
      </c>
    </row>
    <row r="283" spans="52:52">
      <c r="AZ283" s="1" t="s">
        <v>370</v>
      </c>
    </row>
    <row r="284" spans="52:52">
      <c r="AZ284" s="1" t="s">
        <v>371</v>
      </c>
    </row>
    <row r="285" spans="52:52">
      <c r="AZ285" s="1" t="s">
        <v>371</v>
      </c>
    </row>
    <row r="286" spans="52:52">
      <c r="AZ286" s="1" t="s">
        <v>372</v>
      </c>
    </row>
    <row r="287" spans="52:52">
      <c r="AZ287" s="1" t="s">
        <v>373</v>
      </c>
    </row>
    <row r="288" spans="52:52">
      <c r="AZ288" s="1" t="s">
        <v>374</v>
      </c>
    </row>
    <row r="289" spans="52:52">
      <c r="AZ289" s="1" t="s">
        <v>375</v>
      </c>
    </row>
    <row r="290" spans="52:52">
      <c r="AZ290" s="1" t="s">
        <v>376</v>
      </c>
    </row>
    <row r="291" spans="52:52">
      <c r="AZ291" s="1" t="s">
        <v>377</v>
      </c>
    </row>
    <row r="292" spans="52:52">
      <c r="AZ292" s="1" t="s">
        <v>378</v>
      </c>
    </row>
    <row r="293" spans="52:52">
      <c r="AZ293" s="1" t="s">
        <v>379</v>
      </c>
    </row>
    <row r="294" spans="52:52">
      <c r="AZ294" s="1" t="s">
        <v>380</v>
      </c>
    </row>
    <row r="295" spans="52:52">
      <c r="AZ295" s="1" t="s">
        <v>381</v>
      </c>
    </row>
    <row r="296" spans="52:52">
      <c r="AZ296" s="1" t="s">
        <v>382</v>
      </c>
    </row>
    <row r="297" spans="52:52">
      <c r="AZ297" s="1" t="s">
        <v>383</v>
      </c>
    </row>
    <row r="298" spans="52:52">
      <c r="AZ298" s="1" t="s">
        <v>384</v>
      </c>
    </row>
    <row r="299" spans="52:52">
      <c r="AZ299" s="1" t="s">
        <v>384</v>
      </c>
    </row>
    <row r="300" spans="52:52">
      <c r="AZ300" s="1" t="s">
        <v>385</v>
      </c>
    </row>
    <row r="301" spans="52:52">
      <c r="AZ301" s="1" t="s">
        <v>386</v>
      </c>
    </row>
    <row r="302" spans="52:52">
      <c r="AZ302" s="1" t="s">
        <v>387</v>
      </c>
    </row>
    <row r="303" spans="52:52">
      <c r="AZ303" s="1" t="s">
        <v>388</v>
      </c>
    </row>
    <row r="304" spans="52:52">
      <c r="AZ304" s="1" t="s">
        <v>389</v>
      </c>
    </row>
    <row r="305" spans="52:52">
      <c r="AZ305" s="1" t="s">
        <v>390</v>
      </c>
    </row>
    <row r="306" spans="52:52">
      <c r="AZ306" s="1" t="s">
        <v>391</v>
      </c>
    </row>
    <row r="307" spans="52:52">
      <c r="AZ307" s="1" t="s">
        <v>392</v>
      </c>
    </row>
    <row r="308" spans="52:52">
      <c r="AZ308" s="1" t="s">
        <v>393</v>
      </c>
    </row>
    <row r="309" spans="52:52">
      <c r="AZ309" s="1" t="s">
        <v>394</v>
      </c>
    </row>
    <row r="310" spans="52:52">
      <c r="AZ310" s="1" t="s">
        <v>395</v>
      </c>
    </row>
    <row r="311" spans="52:52">
      <c r="AZ311" s="1" t="s">
        <v>396</v>
      </c>
    </row>
    <row r="312" spans="52:52">
      <c r="AZ312" s="1" t="s">
        <v>397</v>
      </c>
    </row>
    <row r="313" spans="52:52">
      <c r="AZ313" s="1" t="s">
        <v>398</v>
      </c>
    </row>
    <row r="314" spans="52:52">
      <c r="AZ314" s="1" t="s">
        <v>399</v>
      </c>
    </row>
    <row r="315" spans="52:52">
      <c r="AZ315" s="1" t="s">
        <v>400</v>
      </c>
    </row>
    <row r="316" spans="52:52">
      <c r="AZ316" s="1" t="s">
        <v>401</v>
      </c>
    </row>
    <row r="317" spans="52:52">
      <c r="AZ317" s="1" t="s">
        <v>402</v>
      </c>
    </row>
    <row r="318" spans="52:52">
      <c r="AZ318" s="1" t="s">
        <v>403</v>
      </c>
    </row>
    <row r="319" spans="52:52">
      <c r="AZ319" s="1" t="s">
        <v>404</v>
      </c>
    </row>
    <row r="320" spans="52:52">
      <c r="AZ320" s="1" t="s">
        <v>405</v>
      </c>
    </row>
    <row r="321" spans="52:52">
      <c r="AZ321" s="1" t="s">
        <v>406</v>
      </c>
    </row>
    <row r="322" spans="52:52">
      <c r="AZ322" s="1" t="s">
        <v>406</v>
      </c>
    </row>
    <row r="323" spans="52:52">
      <c r="AZ323" s="1" t="s">
        <v>407</v>
      </c>
    </row>
    <row r="324" spans="52:52">
      <c r="AZ324" s="1" t="s">
        <v>408</v>
      </c>
    </row>
    <row r="325" spans="52:52">
      <c r="AZ325" s="1" t="s">
        <v>409</v>
      </c>
    </row>
    <row r="326" spans="52:52">
      <c r="AZ326" s="1" t="s">
        <v>410</v>
      </c>
    </row>
    <row r="327" spans="52:52">
      <c r="AZ327" s="1" t="s">
        <v>411</v>
      </c>
    </row>
    <row r="328" spans="52:52">
      <c r="AZ328" s="1" t="s">
        <v>412</v>
      </c>
    </row>
    <row r="329" spans="52:52">
      <c r="AZ329" s="1" t="s">
        <v>413</v>
      </c>
    </row>
    <row r="330" spans="52:52">
      <c r="AZ330" s="1" t="s">
        <v>414</v>
      </c>
    </row>
    <row r="331" spans="52:52">
      <c r="AZ331" s="1" t="s">
        <v>415</v>
      </c>
    </row>
    <row r="332" spans="52:52">
      <c r="AZ332" s="1" t="s">
        <v>416</v>
      </c>
    </row>
    <row r="333" spans="52:52">
      <c r="AZ333" s="1" t="s">
        <v>417</v>
      </c>
    </row>
    <row r="334" spans="52:52">
      <c r="AZ334" s="1" t="s">
        <v>418</v>
      </c>
    </row>
    <row r="335" spans="52:52">
      <c r="AZ335" s="1" t="s">
        <v>419</v>
      </c>
    </row>
    <row r="336" spans="52:52">
      <c r="AZ336" s="1" t="s">
        <v>420</v>
      </c>
    </row>
    <row r="337" spans="52:52">
      <c r="AZ337" s="1" t="s">
        <v>421</v>
      </c>
    </row>
    <row r="338" spans="52:52">
      <c r="AZ338" s="1" t="s">
        <v>421</v>
      </c>
    </row>
    <row r="339" spans="52:52">
      <c r="AZ339" s="1" t="s">
        <v>422</v>
      </c>
    </row>
    <row r="340" spans="52:52">
      <c r="AZ340" s="1" t="s">
        <v>423</v>
      </c>
    </row>
    <row r="341" spans="52:52">
      <c r="AZ341" s="1" t="s">
        <v>424</v>
      </c>
    </row>
    <row r="342" spans="52:52">
      <c r="AZ342" s="1" t="s">
        <v>424</v>
      </c>
    </row>
    <row r="343" spans="52:52">
      <c r="AZ343" s="1" t="s">
        <v>424</v>
      </c>
    </row>
    <row r="344" spans="52:52">
      <c r="AZ344" s="1" t="s">
        <v>425</v>
      </c>
    </row>
    <row r="345" spans="52:52">
      <c r="AZ345" s="1" t="s">
        <v>426</v>
      </c>
    </row>
    <row r="346" spans="52:52">
      <c r="AZ346" s="1" t="s">
        <v>427</v>
      </c>
    </row>
    <row r="347" spans="52:52">
      <c r="AZ347" s="1" t="s">
        <v>428</v>
      </c>
    </row>
    <row r="348" spans="52:52">
      <c r="AZ348" s="1" t="s">
        <v>429</v>
      </c>
    </row>
    <row r="349" spans="52:52">
      <c r="AZ349" s="1" t="s">
        <v>430</v>
      </c>
    </row>
    <row r="350" spans="52:52">
      <c r="AZ350" s="1" t="s">
        <v>431</v>
      </c>
    </row>
    <row r="351" spans="52:52">
      <c r="AZ351" s="1" t="s">
        <v>432</v>
      </c>
    </row>
    <row r="352" spans="52:52">
      <c r="AZ352" s="1" t="s">
        <v>432</v>
      </c>
    </row>
    <row r="353" spans="52:52">
      <c r="AZ353" s="1" t="s">
        <v>433</v>
      </c>
    </row>
    <row r="354" spans="52:52">
      <c r="AZ354" s="1" t="s">
        <v>434</v>
      </c>
    </row>
    <row r="355" spans="52:52">
      <c r="AZ355" s="1" t="s">
        <v>435</v>
      </c>
    </row>
    <row r="356" spans="52:52">
      <c r="AZ356" s="1" t="s">
        <v>436</v>
      </c>
    </row>
    <row r="357" spans="52:52">
      <c r="AZ357" s="1" t="s">
        <v>437</v>
      </c>
    </row>
    <row r="358" spans="52:52">
      <c r="AZ358" s="1" t="s">
        <v>438</v>
      </c>
    </row>
    <row r="359" spans="52:52">
      <c r="AZ359" s="1" t="s">
        <v>439</v>
      </c>
    </row>
    <row r="360" spans="52:52">
      <c r="AZ360" s="1" t="s">
        <v>440</v>
      </c>
    </row>
    <row r="361" spans="52:52">
      <c r="AZ361" s="1" t="s">
        <v>441</v>
      </c>
    </row>
    <row r="362" spans="52:52">
      <c r="AZ362" s="1" t="s">
        <v>442</v>
      </c>
    </row>
    <row r="363" spans="52:52">
      <c r="AZ363" s="1" t="s">
        <v>443</v>
      </c>
    </row>
    <row r="364" spans="52:52">
      <c r="AZ364" s="1" t="s">
        <v>444</v>
      </c>
    </row>
    <row r="365" spans="52:52">
      <c r="AZ365" s="1" t="s">
        <v>445</v>
      </c>
    </row>
    <row r="366" spans="52:52">
      <c r="AZ366" s="1" t="s">
        <v>446</v>
      </c>
    </row>
    <row r="367" spans="52:52">
      <c r="AZ367" s="1" t="s">
        <v>447</v>
      </c>
    </row>
    <row r="368" spans="52:52">
      <c r="AZ368" s="1" t="s">
        <v>447</v>
      </c>
    </row>
    <row r="369" spans="52:52">
      <c r="AZ369" s="1" t="s">
        <v>448</v>
      </c>
    </row>
    <row r="370" spans="52:52">
      <c r="AZ370" s="1" t="s">
        <v>449</v>
      </c>
    </row>
    <row r="371" spans="52:52">
      <c r="AZ371" s="1" t="s">
        <v>450</v>
      </c>
    </row>
    <row r="372" spans="52:52">
      <c r="AZ372" s="1" t="s">
        <v>451</v>
      </c>
    </row>
    <row r="373" spans="52:52">
      <c r="AZ373" s="1" t="s">
        <v>452</v>
      </c>
    </row>
    <row r="374" spans="52:52">
      <c r="AZ374" s="1" t="s">
        <v>453</v>
      </c>
    </row>
    <row r="375" spans="52:52">
      <c r="AZ375" s="1" t="s">
        <v>454</v>
      </c>
    </row>
    <row r="376" spans="52:52">
      <c r="AZ376" s="1" t="s">
        <v>455</v>
      </c>
    </row>
    <row r="377" spans="52:52">
      <c r="AZ377" s="1" t="s">
        <v>456</v>
      </c>
    </row>
    <row r="378" spans="52:52">
      <c r="AZ378" s="1" t="s">
        <v>457</v>
      </c>
    </row>
    <row r="379" spans="52:52">
      <c r="AZ379" s="1" t="s">
        <v>458</v>
      </c>
    </row>
    <row r="380" spans="52:52">
      <c r="AZ380" s="1" t="s">
        <v>459</v>
      </c>
    </row>
    <row r="381" spans="52:52">
      <c r="AZ381" s="1" t="s">
        <v>460</v>
      </c>
    </row>
    <row r="382" spans="52:52">
      <c r="AZ382" s="1" t="s">
        <v>460</v>
      </c>
    </row>
    <row r="383" spans="52:52">
      <c r="AZ383" s="1" t="s">
        <v>461</v>
      </c>
    </row>
    <row r="384" spans="52:52">
      <c r="AZ384" s="1" t="s">
        <v>462</v>
      </c>
    </row>
    <row r="385" spans="52:52">
      <c r="AZ385" s="1" t="s">
        <v>462</v>
      </c>
    </row>
    <row r="386" spans="52:52">
      <c r="AZ386" s="1" t="s">
        <v>463</v>
      </c>
    </row>
    <row r="387" spans="52:52">
      <c r="AZ387" s="1" t="s">
        <v>464</v>
      </c>
    </row>
    <row r="388" spans="52:52">
      <c r="AZ388" s="1" t="s">
        <v>464</v>
      </c>
    </row>
    <row r="389" spans="52:52">
      <c r="AZ389" s="1" t="s">
        <v>464</v>
      </c>
    </row>
    <row r="390" spans="52:52">
      <c r="AZ390" s="1" t="s">
        <v>465</v>
      </c>
    </row>
    <row r="391" spans="52:52">
      <c r="AZ391" s="1" t="s">
        <v>466</v>
      </c>
    </row>
    <row r="392" spans="52:52">
      <c r="AZ392" s="1" t="s">
        <v>467</v>
      </c>
    </row>
    <row r="393" spans="52:52">
      <c r="AZ393" s="1" t="s">
        <v>468</v>
      </c>
    </row>
    <row r="394" spans="52:52">
      <c r="AZ394" s="1" t="s">
        <v>468</v>
      </c>
    </row>
    <row r="395" spans="52:52">
      <c r="AZ395" s="1" t="s">
        <v>469</v>
      </c>
    </row>
    <row r="396" spans="52:52">
      <c r="AZ396" s="1" t="s">
        <v>470</v>
      </c>
    </row>
    <row r="397" spans="52:52">
      <c r="AZ397" s="1" t="s">
        <v>471</v>
      </c>
    </row>
    <row r="398" spans="52:52">
      <c r="AZ398" s="1" t="s">
        <v>472</v>
      </c>
    </row>
    <row r="399" spans="52:52">
      <c r="AZ399" s="1" t="s">
        <v>473</v>
      </c>
    </row>
    <row r="400" spans="52:52">
      <c r="AZ400" s="1" t="s">
        <v>474</v>
      </c>
    </row>
    <row r="401" spans="52:52">
      <c r="AZ401" s="1" t="s">
        <v>475</v>
      </c>
    </row>
    <row r="402" spans="52:52">
      <c r="AZ402" s="1" t="s">
        <v>475</v>
      </c>
    </row>
    <row r="403" spans="52:52">
      <c r="AZ403" s="1" t="s">
        <v>476</v>
      </c>
    </row>
    <row r="404" spans="52:52">
      <c r="AZ404" s="1" t="s">
        <v>477</v>
      </c>
    </row>
    <row r="405" spans="52:52">
      <c r="AZ405" s="1" t="s">
        <v>478</v>
      </c>
    </row>
    <row r="406" spans="52:52">
      <c r="AZ406" s="1" t="s">
        <v>478</v>
      </c>
    </row>
    <row r="407" spans="52:52">
      <c r="AZ407" s="1" t="s">
        <v>479</v>
      </c>
    </row>
    <row r="408" spans="52:52">
      <c r="AZ408" s="1" t="s">
        <v>480</v>
      </c>
    </row>
    <row r="409" spans="52:52">
      <c r="AZ409" s="1" t="s">
        <v>481</v>
      </c>
    </row>
    <row r="410" spans="52:52">
      <c r="AZ410" s="1" t="s">
        <v>482</v>
      </c>
    </row>
    <row r="411" spans="52:52">
      <c r="AZ411" s="1" t="s">
        <v>483</v>
      </c>
    </row>
    <row r="412" spans="52:52">
      <c r="AZ412" s="1" t="s">
        <v>484</v>
      </c>
    </row>
    <row r="413" spans="52:52">
      <c r="AZ413" s="1" t="s">
        <v>485</v>
      </c>
    </row>
    <row r="414" spans="52:52">
      <c r="AZ414" s="1" t="s">
        <v>486</v>
      </c>
    </row>
    <row r="415" spans="52:52">
      <c r="AZ415" s="1" t="s">
        <v>487</v>
      </c>
    </row>
    <row r="416" spans="52:52">
      <c r="AZ416" s="1" t="s">
        <v>488</v>
      </c>
    </row>
    <row r="417" spans="52:52">
      <c r="AZ417" s="1" t="s">
        <v>489</v>
      </c>
    </row>
    <row r="418" spans="52:52">
      <c r="AZ418" s="1" t="s">
        <v>490</v>
      </c>
    </row>
    <row r="419" spans="52:52">
      <c r="AZ419" s="1" t="s">
        <v>491</v>
      </c>
    </row>
    <row r="420" spans="52:52">
      <c r="AZ420" s="1" t="s">
        <v>492</v>
      </c>
    </row>
    <row r="421" spans="52:52">
      <c r="AZ421" s="1" t="s">
        <v>493</v>
      </c>
    </row>
    <row r="422" spans="52:52">
      <c r="AZ422" s="1" t="s">
        <v>494</v>
      </c>
    </row>
    <row r="423" spans="52:52">
      <c r="AZ423" s="1" t="s">
        <v>495</v>
      </c>
    </row>
    <row r="424" spans="52:52">
      <c r="AZ424" s="1" t="s">
        <v>496</v>
      </c>
    </row>
    <row r="425" spans="52:52">
      <c r="AZ425" s="1" t="s">
        <v>497</v>
      </c>
    </row>
    <row r="426" spans="52:52">
      <c r="AZ426" s="1" t="s">
        <v>498</v>
      </c>
    </row>
    <row r="427" spans="52:52">
      <c r="AZ427" s="1" t="s">
        <v>499</v>
      </c>
    </row>
    <row r="428" spans="52:52">
      <c r="AZ428" s="1" t="s">
        <v>500</v>
      </c>
    </row>
    <row r="429" spans="52:52">
      <c r="AZ429" s="1" t="s">
        <v>501</v>
      </c>
    </row>
    <row r="430" spans="52:52">
      <c r="AZ430" s="1" t="s">
        <v>502</v>
      </c>
    </row>
    <row r="431" spans="52:52">
      <c r="AZ431" s="1" t="s">
        <v>503</v>
      </c>
    </row>
    <row r="432" spans="52:52">
      <c r="AZ432" s="1" t="s">
        <v>503</v>
      </c>
    </row>
    <row r="433" spans="52:52">
      <c r="AZ433" s="1" t="s">
        <v>504</v>
      </c>
    </row>
    <row r="434" spans="52:52">
      <c r="AZ434" s="1" t="s">
        <v>505</v>
      </c>
    </row>
    <row r="435" spans="52:52">
      <c r="AZ435" s="1" t="s">
        <v>506</v>
      </c>
    </row>
    <row r="436" spans="52:52">
      <c r="AZ436" s="1" t="s">
        <v>507</v>
      </c>
    </row>
    <row r="437" spans="52:52">
      <c r="AZ437" s="1" t="s">
        <v>508</v>
      </c>
    </row>
    <row r="438" spans="52:52">
      <c r="AZ438" s="1" t="s">
        <v>509</v>
      </c>
    </row>
    <row r="439" spans="52:52">
      <c r="AZ439" s="1" t="s">
        <v>509</v>
      </c>
    </row>
    <row r="440" spans="52:52">
      <c r="AZ440" s="1" t="s">
        <v>510</v>
      </c>
    </row>
    <row r="441" spans="52:52">
      <c r="AZ441" s="1" t="s">
        <v>511</v>
      </c>
    </row>
    <row r="442" spans="52:52">
      <c r="AZ442" s="1" t="s">
        <v>512</v>
      </c>
    </row>
    <row r="443" spans="52:52">
      <c r="AZ443" s="1" t="s">
        <v>513</v>
      </c>
    </row>
    <row r="444" spans="52:52">
      <c r="AZ444" s="1" t="s">
        <v>514</v>
      </c>
    </row>
    <row r="445" spans="52:52">
      <c r="AZ445" s="1" t="s">
        <v>515</v>
      </c>
    </row>
    <row r="446" spans="52:52">
      <c r="AZ446" s="1" t="s">
        <v>516</v>
      </c>
    </row>
    <row r="447" spans="52:52">
      <c r="AZ447" s="1" t="s">
        <v>517</v>
      </c>
    </row>
    <row r="448" spans="52:52">
      <c r="AZ448" s="1" t="s">
        <v>518</v>
      </c>
    </row>
    <row r="449" spans="52:52">
      <c r="AZ449" s="1" t="s">
        <v>519</v>
      </c>
    </row>
    <row r="450" spans="52:52">
      <c r="AZ450" s="1" t="s">
        <v>520</v>
      </c>
    </row>
    <row r="451" spans="52:52">
      <c r="AZ451" s="1" t="s">
        <v>521</v>
      </c>
    </row>
    <row r="452" spans="52:52">
      <c r="AZ452" s="1" t="s">
        <v>522</v>
      </c>
    </row>
    <row r="453" spans="52:52">
      <c r="AZ453" s="1" t="s">
        <v>523</v>
      </c>
    </row>
    <row r="454" spans="52:52">
      <c r="AZ454" s="1" t="s">
        <v>524</v>
      </c>
    </row>
    <row r="455" spans="52:52">
      <c r="AZ455" s="1" t="s">
        <v>525</v>
      </c>
    </row>
    <row r="456" spans="52:52">
      <c r="AZ456" s="1" t="s">
        <v>526</v>
      </c>
    </row>
    <row r="457" spans="52:52">
      <c r="AZ457" s="1" t="s">
        <v>526</v>
      </c>
    </row>
    <row r="458" spans="52:52">
      <c r="AZ458" s="1" t="s">
        <v>527</v>
      </c>
    </row>
    <row r="459" spans="52:52">
      <c r="AZ459" s="1" t="s">
        <v>528</v>
      </c>
    </row>
    <row r="460" spans="52:52">
      <c r="AZ460" s="1" t="s">
        <v>529</v>
      </c>
    </row>
    <row r="461" spans="52:52">
      <c r="AZ461" s="1" t="s">
        <v>530</v>
      </c>
    </row>
    <row r="462" spans="52:52">
      <c r="AZ462" s="1" t="s">
        <v>530</v>
      </c>
    </row>
    <row r="463" spans="52:52">
      <c r="AZ463" s="1" t="s">
        <v>531</v>
      </c>
    </row>
    <row r="464" spans="52:52">
      <c r="AZ464" s="1" t="s">
        <v>531</v>
      </c>
    </row>
    <row r="465" spans="52:52">
      <c r="AZ465" s="1" t="s">
        <v>532</v>
      </c>
    </row>
    <row r="466" spans="52:52">
      <c r="AZ466" s="1" t="s">
        <v>533</v>
      </c>
    </row>
    <row r="467" spans="52:52">
      <c r="AZ467" s="1" t="s">
        <v>534</v>
      </c>
    </row>
    <row r="468" spans="52:52">
      <c r="AZ468" s="1" t="s">
        <v>535</v>
      </c>
    </row>
    <row r="469" spans="52:52">
      <c r="AZ469" s="1" t="s">
        <v>536</v>
      </c>
    </row>
    <row r="470" spans="52:52">
      <c r="AZ470" s="1" t="s">
        <v>537</v>
      </c>
    </row>
    <row r="471" spans="52:52">
      <c r="AZ471" s="1" t="s">
        <v>537</v>
      </c>
    </row>
    <row r="472" spans="52:52">
      <c r="AZ472" s="1" t="s">
        <v>538</v>
      </c>
    </row>
    <row r="473" spans="52:52">
      <c r="AZ473" s="1" t="s">
        <v>539</v>
      </c>
    </row>
    <row r="474" spans="52:52">
      <c r="AZ474" s="1" t="s">
        <v>540</v>
      </c>
    </row>
    <row r="475" spans="52:52">
      <c r="AZ475" s="1" t="s">
        <v>541</v>
      </c>
    </row>
    <row r="476" spans="52:52">
      <c r="AZ476" s="1" t="s">
        <v>542</v>
      </c>
    </row>
    <row r="477" spans="52:52">
      <c r="AZ477" s="1" t="s">
        <v>543</v>
      </c>
    </row>
    <row r="478" spans="52:52">
      <c r="AZ478" s="1" t="s">
        <v>544</v>
      </c>
    </row>
    <row r="479" spans="52:52">
      <c r="AZ479" s="1" t="s">
        <v>545</v>
      </c>
    </row>
    <row r="480" spans="52:52">
      <c r="AZ480" s="1" t="s">
        <v>546</v>
      </c>
    </row>
    <row r="481" spans="52:52">
      <c r="AZ481" s="1" t="s">
        <v>547</v>
      </c>
    </row>
    <row r="482" spans="52:52">
      <c r="AZ482" s="1" t="s">
        <v>548</v>
      </c>
    </row>
    <row r="483" spans="52:52">
      <c r="AZ483" s="1" t="s">
        <v>549</v>
      </c>
    </row>
    <row r="484" spans="52:52">
      <c r="AZ484" s="1" t="s">
        <v>550</v>
      </c>
    </row>
    <row r="485" spans="52:52">
      <c r="AZ485" s="1" t="s">
        <v>551</v>
      </c>
    </row>
    <row r="486" spans="52:52">
      <c r="AZ486" s="1" t="s">
        <v>552</v>
      </c>
    </row>
    <row r="487" spans="52:52">
      <c r="AZ487" s="1" t="s">
        <v>553</v>
      </c>
    </row>
    <row r="488" spans="52:52">
      <c r="AZ488" s="1" t="s">
        <v>554</v>
      </c>
    </row>
    <row r="489" spans="52:52">
      <c r="AZ489" s="1" t="s">
        <v>555</v>
      </c>
    </row>
    <row r="490" spans="52:52">
      <c r="AZ490" s="1" t="s">
        <v>556</v>
      </c>
    </row>
    <row r="491" spans="52:52">
      <c r="AZ491" s="1" t="s">
        <v>557</v>
      </c>
    </row>
    <row r="492" spans="52:52">
      <c r="AZ492" s="1" t="s">
        <v>558</v>
      </c>
    </row>
    <row r="493" spans="52:52">
      <c r="AZ493" s="1" t="s">
        <v>559</v>
      </c>
    </row>
    <row r="494" spans="52:52">
      <c r="AZ494" s="1" t="s">
        <v>560</v>
      </c>
    </row>
    <row r="495" spans="52:52">
      <c r="AZ495" s="1" t="s">
        <v>561</v>
      </c>
    </row>
    <row r="496" spans="52:52">
      <c r="AZ496" s="1" t="s">
        <v>562</v>
      </c>
    </row>
    <row r="497" spans="52:52">
      <c r="AZ497" s="1" t="s">
        <v>563</v>
      </c>
    </row>
    <row r="498" spans="52:52">
      <c r="AZ498" s="1" t="s">
        <v>564</v>
      </c>
    </row>
    <row r="499" spans="52:52">
      <c r="AZ499" s="1" t="s">
        <v>565</v>
      </c>
    </row>
    <row r="500" spans="52:52">
      <c r="AZ500" s="1" t="s">
        <v>566</v>
      </c>
    </row>
    <row r="501" spans="52:52">
      <c r="AZ501" s="1" t="s">
        <v>567</v>
      </c>
    </row>
    <row r="502" spans="52:52">
      <c r="AZ502" s="1" t="s">
        <v>568</v>
      </c>
    </row>
    <row r="503" spans="52:52">
      <c r="AZ503" s="1" t="s">
        <v>569</v>
      </c>
    </row>
    <row r="504" spans="52:52">
      <c r="AZ504" s="1" t="s">
        <v>570</v>
      </c>
    </row>
    <row r="505" spans="52:52">
      <c r="AZ505" s="1" t="s">
        <v>571</v>
      </c>
    </row>
    <row r="506" spans="52:52">
      <c r="AZ506" s="1" t="s">
        <v>572</v>
      </c>
    </row>
    <row r="507" spans="52:52">
      <c r="AZ507" s="1" t="s">
        <v>573</v>
      </c>
    </row>
    <row r="508" spans="52:52">
      <c r="AZ508" s="1" t="s">
        <v>574</v>
      </c>
    </row>
    <row r="509" spans="52:52">
      <c r="AZ509" s="1" t="s">
        <v>575</v>
      </c>
    </row>
    <row r="510" spans="52:52">
      <c r="AZ510" s="1" t="s">
        <v>576</v>
      </c>
    </row>
    <row r="511" spans="52:52">
      <c r="AZ511" s="1" t="s">
        <v>577</v>
      </c>
    </row>
    <row r="512" spans="52:52">
      <c r="AZ512" s="1" t="s">
        <v>578</v>
      </c>
    </row>
    <row r="513" spans="52:52">
      <c r="AZ513" s="1" t="s">
        <v>578</v>
      </c>
    </row>
    <row r="514" spans="52:52">
      <c r="AZ514" s="1" t="s">
        <v>579</v>
      </c>
    </row>
    <row r="515" spans="52:52">
      <c r="AZ515" s="1" t="s">
        <v>580</v>
      </c>
    </row>
    <row r="516" spans="52:52">
      <c r="AZ516" s="1" t="s">
        <v>581</v>
      </c>
    </row>
    <row r="517" spans="52:52">
      <c r="AZ517" s="1" t="s">
        <v>582</v>
      </c>
    </row>
    <row r="518" spans="52:52">
      <c r="AZ518" s="1" t="s">
        <v>582</v>
      </c>
    </row>
    <row r="519" spans="52:52">
      <c r="AZ519" s="1" t="s">
        <v>583</v>
      </c>
    </row>
    <row r="520" spans="52:52">
      <c r="AZ520" s="1" t="s">
        <v>584</v>
      </c>
    </row>
    <row r="521" spans="52:52">
      <c r="AZ521" s="1" t="s">
        <v>585</v>
      </c>
    </row>
    <row r="522" spans="52:52">
      <c r="AZ522" s="1" t="s">
        <v>586</v>
      </c>
    </row>
    <row r="523" spans="52:52">
      <c r="AZ523" s="1" t="s">
        <v>587</v>
      </c>
    </row>
    <row r="524" spans="52:52">
      <c r="AZ524" s="1" t="s">
        <v>588</v>
      </c>
    </row>
    <row r="525" spans="52:52">
      <c r="AZ525" s="1" t="s">
        <v>589</v>
      </c>
    </row>
    <row r="526" spans="52:52">
      <c r="AZ526" s="1" t="s">
        <v>590</v>
      </c>
    </row>
    <row r="527" spans="52:52">
      <c r="AZ527" s="1" t="s">
        <v>591</v>
      </c>
    </row>
    <row r="528" spans="52:52">
      <c r="AZ528" s="1" t="s">
        <v>592</v>
      </c>
    </row>
    <row r="529" spans="52:52">
      <c r="AZ529" s="1" t="s">
        <v>593</v>
      </c>
    </row>
    <row r="530" spans="52:52">
      <c r="AZ530" s="1" t="s">
        <v>594</v>
      </c>
    </row>
    <row r="531" spans="52:52">
      <c r="AZ531" s="1" t="s">
        <v>595</v>
      </c>
    </row>
    <row r="532" spans="52:52">
      <c r="AZ532" s="1" t="s">
        <v>595</v>
      </c>
    </row>
    <row r="533" spans="52:52">
      <c r="AZ533" s="1" t="s">
        <v>596</v>
      </c>
    </row>
    <row r="534" spans="52:52">
      <c r="AZ534" s="1" t="s">
        <v>597</v>
      </c>
    </row>
    <row r="535" spans="52:52">
      <c r="AZ535" s="1" t="s">
        <v>598</v>
      </c>
    </row>
    <row r="536" spans="52:52">
      <c r="AZ536" s="1" t="s">
        <v>599</v>
      </c>
    </row>
    <row r="537" spans="52:52">
      <c r="AZ537" s="1" t="s">
        <v>600</v>
      </c>
    </row>
    <row r="538" spans="52:52">
      <c r="AZ538" s="1" t="s">
        <v>601</v>
      </c>
    </row>
    <row r="539" spans="52:52">
      <c r="AZ539" s="1" t="s">
        <v>602</v>
      </c>
    </row>
    <row r="540" spans="52:52">
      <c r="AZ540" s="1" t="s">
        <v>603</v>
      </c>
    </row>
    <row r="541" spans="52:52">
      <c r="AZ541" s="1" t="s">
        <v>604</v>
      </c>
    </row>
    <row r="542" spans="52:52">
      <c r="AZ542" s="1" t="s">
        <v>605</v>
      </c>
    </row>
    <row r="543" spans="52:52">
      <c r="AZ543" s="1" t="s">
        <v>605</v>
      </c>
    </row>
    <row r="544" spans="52:52">
      <c r="AZ544" s="1" t="s">
        <v>606</v>
      </c>
    </row>
    <row r="545" spans="52:52">
      <c r="AZ545" s="1" t="s">
        <v>607</v>
      </c>
    </row>
    <row r="546" spans="52:52">
      <c r="AZ546" s="1" t="s">
        <v>608</v>
      </c>
    </row>
    <row r="547" spans="52:52">
      <c r="AZ547" s="1" t="s">
        <v>608</v>
      </c>
    </row>
    <row r="548" spans="52:52">
      <c r="AZ548" s="1" t="s">
        <v>609</v>
      </c>
    </row>
    <row r="549" spans="52:52">
      <c r="AZ549" s="1" t="s">
        <v>610</v>
      </c>
    </row>
    <row r="550" spans="52:52">
      <c r="AZ550" s="1" t="s">
        <v>611</v>
      </c>
    </row>
    <row r="551" spans="52:52">
      <c r="AZ551" s="1" t="s">
        <v>612</v>
      </c>
    </row>
    <row r="552" spans="52:52">
      <c r="AZ552" s="1" t="s">
        <v>613</v>
      </c>
    </row>
    <row r="553" spans="52:52">
      <c r="AZ553" s="1" t="s">
        <v>614</v>
      </c>
    </row>
    <row r="554" spans="52:52">
      <c r="AZ554" s="1" t="s">
        <v>614</v>
      </c>
    </row>
    <row r="555" spans="52:52">
      <c r="AZ555" s="1" t="s">
        <v>615</v>
      </c>
    </row>
    <row r="556" spans="52:52">
      <c r="AZ556" s="1" t="s">
        <v>616</v>
      </c>
    </row>
    <row r="557" spans="52:52">
      <c r="AZ557" s="1" t="s">
        <v>617</v>
      </c>
    </row>
    <row r="558" spans="52:52">
      <c r="AZ558" s="1" t="s">
        <v>618</v>
      </c>
    </row>
    <row r="559" spans="52:52">
      <c r="AZ559" s="1" t="s">
        <v>619</v>
      </c>
    </row>
    <row r="560" spans="52:52">
      <c r="AZ560" s="1" t="s">
        <v>620</v>
      </c>
    </row>
    <row r="561" spans="52:52">
      <c r="AZ561" s="1" t="s">
        <v>621</v>
      </c>
    </row>
    <row r="562" spans="52:52">
      <c r="AZ562" s="1" t="s">
        <v>622</v>
      </c>
    </row>
    <row r="563" spans="52:52">
      <c r="AZ563" s="1" t="s">
        <v>622</v>
      </c>
    </row>
    <row r="564" spans="52:52">
      <c r="AZ564" s="1" t="s">
        <v>623</v>
      </c>
    </row>
    <row r="565" spans="52:52">
      <c r="AZ565" s="1" t="s">
        <v>623</v>
      </c>
    </row>
    <row r="566" spans="52:52">
      <c r="AZ566" s="1" t="s">
        <v>623</v>
      </c>
    </row>
    <row r="567" spans="52:52">
      <c r="AZ567" s="1" t="s">
        <v>623</v>
      </c>
    </row>
    <row r="568" spans="52:52">
      <c r="AZ568" s="1" t="s">
        <v>624</v>
      </c>
    </row>
    <row r="569" spans="52:52">
      <c r="AZ569" s="1" t="s">
        <v>625</v>
      </c>
    </row>
    <row r="570" spans="52:52">
      <c r="AZ570" s="1" t="s">
        <v>626</v>
      </c>
    </row>
    <row r="571" spans="52:52">
      <c r="AZ571" s="1" t="s">
        <v>627</v>
      </c>
    </row>
    <row r="572" spans="52:52">
      <c r="AZ572" s="1" t="s">
        <v>628</v>
      </c>
    </row>
    <row r="573" spans="52:52">
      <c r="AZ573" s="1" t="s">
        <v>629</v>
      </c>
    </row>
    <row r="574" spans="52:52">
      <c r="AZ574" s="1" t="s">
        <v>630</v>
      </c>
    </row>
    <row r="575" spans="52:52">
      <c r="AZ575" s="1" t="s">
        <v>631</v>
      </c>
    </row>
    <row r="576" spans="52:52">
      <c r="AZ576" s="1" t="s">
        <v>632</v>
      </c>
    </row>
    <row r="577" spans="52:52">
      <c r="AZ577" s="1" t="s">
        <v>633</v>
      </c>
    </row>
    <row r="578" spans="52:52">
      <c r="AZ578" s="1" t="s">
        <v>634</v>
      </c>
    </row>
    <row r="579" spans="52:52">
      <c r="AZ579" s="1" t="s">
        <v>634</v>
      </c>
    </row>
    <row r="580" spans="52:52">
      <c r="AZ580" s="1" t="s">
        <v>635</v>
      </c>
    </row>
    <row r="581" spans="52:52">
      <c r="AZ581" s="1" t="s">
        <v>636</v>
      </c>
    </row>
    <row r="582" spans="52:52">
      <c r="AZ582" s="1" t="s">
        <v>637</v>
      </c>
    </row>
    <row r="583" spans="52:52">
      <c r="AZ583" s="1" t="s">
        <v>638</v>
      </c>
    </row>
    <row r="584" spans="52:52">
      <c r="AZ584" s="1" t="s">
        <v>639</v>
      </c>
    </row>
    <row r="585" spans="52:52">
      <c r="AZ585" s="1" t="s">
        <v>640</v>
      </c>
    </row>
    <row r="586" spans="52:52">
      <c r="AZ586" s="1" t="s">
        <v>641</v>
      </c>
    </row>
    <row r="587" spans="52:52">
      <c r="AZ587" s="1" t="s">
        <v>642</v>
      </c>
    </row>
    <row r="588" spans="52:52">
      <c r="AZ588" s="1" t="s">
        <v>643</v>
      </c>
    </row>
    <row r="589" spans="52:52">
      <c r="AZ589" s="1" t="s">
        <v>644</v>
      </c>
    </row>
    <row r="590" spans="52:52">
      <c r="AZ590" s="1" t="s">
        <v>645</v>
      </c>
    </row>
    <row r="591" spans="52:52">
      <c r="AZ591" s="1" t="s">
        <v>646</v>
      </c>
    </row>
    <row r="592" spans="52:52">
      <c r="AZ592" s="1" t="s">
        <v>647</v>
      </c>
    </row>
    <row r="593" spans="52:52">
      <c r="AZ593" s="1" t="s">
        <v>648</v>
      </c>
    </row>
    <row r="594" spans="52:52">
      <c r="AZ594" s="1" t="s">
        <v>649</v>
      </c>
    </row>
    <row r="595" spans="52:52">
      <c r="AZ595" s="1" t="s">
        <v>650</v>
      </c>
    </row>
    <row r="596" spans="52:52">
      <c r="AZ596" s="1" t="s">
        <v>651</v>
      </c>
    </row>
    <row r="597" spans="52:52">
      <c r="AZ597" s="1" t="s">
        <v>652</v>
      </c>
    </row>
    <row r="598" spans="52:52">
      <c r="AZ598" s="1" t="s">
        <v>653</v>
      </c>
    </row>
    <row r="599" spans="52:52">
      <c r="AZ599" s="1" t="s">
        <v>654</v>
      </c>
    </row>
    <row r="600" spans="52:52">
      <c r="AZ600" s="1" t="s">
        <v>655</v>
      </c>
    </row>
    <row r="601" spans="52:52">
      <c r="AZ601" s="1" t="s">
        <v>656</v>
      </c>
    </row>
    <row r="602" spans="52:52">
      <c r="AZ602" s="1" t="s">
        <v>657</v>
      </c>
    </row>
    <row r="603" spans="52:52">
      <c r="AZ603" s="1" t="s">
        <v>657</v>
      </c>
    </row>
    <row r="604" spans="52:52">
      <c r="AZ604" s="1" t="s">
        <v>658</v>
      </c>
    </row>
    <row r="605" spans="52:52">
      <c r="AZ605" s="1" t="s">
        <v>659</v>
      </c>
    </row>
    <row r="606" spans="52:52">
      <c r="AZ606" s="1" t="s">
        <v>660</v>
      </c>
    </row>
    <row r="607" spans="52:52">
      <c r="AZ607" s="1" t="s">
        <v>661</v>
      </c>
    </row>
    <row r="608" spans="52:52">
      <c r="AZ608" s="1" t="s">
        <v>662</v>
      </c>
    </row>
    <row r="609" spans="52:52">
      <c r="AZ609" s="1" t="s">
        <v>663</v>
      </c>
    </row>
    <row r="610" spans="52:52">
      <c r="AZ610" s="1" t="s">
        <v>664</v>
      </c>
    </row>
    <row r="611" spans="52:52">
      <c r="AZ611" s="1" t="s">
        <v>665</v>
      </c>
    </row>
    <row r="612" spans="52:52">
      <c r="AZ612" s="1" t="s">
        <v>666</v>
      </c>
    </row>
    <row r="613" spans="52:52">
      <c r="AZ613" s="1" t="s">
        <v>667</v>
      </c>
    </row>
    <row r="614" spans="52:52">
      <c r="AZ614" s="1" t="s">
        <v>668</v>
      </c>
    </row>
    <row r="615" spans="52:52">
      <c r="AZ615" s="1" t="s">
        <v>669</v>
      </c>
    </row>
    <row r="616" spans="52:52">
      <c r="AZ616" s="1" t="s">
        <v>670</v>
      </c>
    </row>
    <row r="617" spans="52:52">
      <c r="AZ617" s="1" t="s">
        <v>670</v>
      </c>
    </row>
    <row r="618" spans="52:52">
      <c r="AZ618" s="1" t="s">
        <v>670</v>
      </c>
    </row>
    <row r="619" spans="52:52">
      <c r="AZ619" s="1" t="s">
        <v>671</v>
      </c>
    </row>
    <row r="620" spans="52:52">
      <c r="AZ620" s="1" t="s">
        <v>672</v>
      </c>
    </row>
    <row r="621" spans="52:52">
      <c r="AZ621" s="1" t="s">
        <v>673</v>
      </c>
    </row>
    <row r="622" spans="52:52">
      <c r="AZ622" s="1" t="s">
        <v>674</v>
      </c>
    </row>
    <row r="623" spans="52:52">
      <c r="AZ623" s="1" t="s">
        <v>675</v>
      </c>
    </row>
    <row r="624" spans="52:52">
      <c r="AZ624" s="1" t="s">
        <v>675</v>
      </c>
    </row>
    <row r="625" spans="52:52">
      <c r="AZ625" s="1" t="s">
        <v>676</v>
      </c>
    </row>
    <row r="626" spans="52:52">
      <c r="AZ626" s="1" t="s">
        <v>677</v>
      </c>
    </row>
    <row r="627" spans="52:52">
      <c r="AZ627" s="1" t="s">
        <v>678</v>
      </c>
    </row>
    <row r="628" spans="52:52">
      <c r="AZ628" s="1" t="s">
        <v>679</v>
      </c>
    </row>
    <row r="629" spans="52:52">
      <c r="AZ629" s="1" t="s">
        <v>680</v>
      </c>
    </row>
    <row r="630" spans="52:52">
      <c r="AZ630" s="1" t="s">
        <v>681</v>
      </c>
    </row>
    <row r="631" spans="52:52">
      <c r="AZ631" s="1" t="s">
        <v>682</v>
      </c>
    </row>
    <row r="632" spans="52:52">
      <c r="AZ632" s="1" t="s">
        <v>683</v>
      </c>
    </row>
    <row r="633" spans="52:52">
      <c r="AZ633" s="1" t="s">
        <v>684</v>
      </c>
    </row>
    <row r="634" spans="52:52">
      <c r="AZ634" s="1" t="s">
        <v>684</v>
      </c>
    </row>
    <row r="635" spans="52:52">
      <c r="AZ635" s="1" t="s">
        <v>684</v>
      </c>
    </row>
    <row r="636" spans="52:52">
      <c r="AZ636" s="1" t="s">
        <v>685</v>
      </c>
    </row>
    <row r="637" spans="52:52">
      <c r="AZ637" s="1" t="s">
        <v>686</v>
      </c>
    </row>
    <row r="638" spans="52:52">
      <c r="AZ638" s="1" t="s">
        <v>687</v>
      </c>
    </row>
    <row r="639" spans="52:52">
      <c r="AZ639" s="1" t="s">
        <v>688</v>
      </c>
    </row>
    <row r="640" spans="52:52">
      <c r="AZ640" s="1" t="s">
        <v>689</v>
      </c>
    </row>
    <row r="641" spans="52:52">
      <c r="AZ641" s="1" t="s">
        <v>690</v>
      </c>
    </row>
    <row r="642" spans="52:52">
      <c r="AZ642" s="1" t="s">
        <v>690</v>
      </c>
    </row>
    <row r="643" spans="52:52">
      <c r="AZ643" s="1" t="s">
        <v>691</v>
      </c>
    </row>
    <row r="644" spans="52:52">
      <c r="AZ644" s="1" t="s">
        <v>692</v>
      </c>
    </row>
    <row r="645" spans="52:52">
      <c r="AZ645" s="1" t="s">
        <v>693</v>
      </c>
    </row>
    <row r="646" spans="52:52">
      <c r="AZ646" s="1" t="s">
        <v>693</v>
      </c>
    </row>
    <row r="647" spans="52:52">
      <c r="AZ647" s="1" t="s">
        <v>694</v>
      </c>
    </row>
    <row r="648" spans="52:52">
      <c r="AZ648" s="1" t="s">
        <v>695</v>
      </c>
    </row>
    <row r="649" spans="52:52">
      <c r="AZ649" s="1" t="s">
        <v>695</v>
      </c>
    </row>
    <row r="650" spans="52:52">
      <c r="AZ650" s="1" t="s">
        <v>696</v>
      </c>
    </row>
    <row r="651" spans="52:52">
      <c r="AZ651" s="1" t="s">
        <v>697</v>
      </c>
    </row>
    <row r="652" spans="52:52">
      <c r="AZ652" s="1" t="s">
        <v>698</v>
      </c>
    </row>
    <row r="653" spans="52:52">
      <c r="AZ653" s="1" t="s">
        <v>699</v>
      </c>
    </row>
    <row r="654" spans="52:52">
      <c r="AZ654" s="1" t="s">
        <v>700</v>
      </c>
    </row>
    <row r="655" spans="52:52">
      <c r="AZ655" s="1" t="s">
        <v>701</v>
      </c>
    </row>
    <row r="656" spans="52:52">
      <c r="AZ656" s="1" t="s">
        <v>702</v>
      </c>
    </row>
    <row r="657" spans="52:52">
      <c r="AZ657" s="1" t="s">
        <v>703</v>
      </c>
    </row>
    <row r="658" spans="52:52">
      <c r="AZ658" s="1" t="s">
        <v>704</v>
      </c>
    </row>
    <row r="659" spans="52:52">
      <c r="AZ659" s="1" t="s">
        <v>705</v>
      </c>
    </row>
    <row r="660" spans="52:52">
      <c r="AZ660" s="1" t="s">
        <v>706</v>
      </c>
    </row>
    <row r="661" spans="52:52">
      <c r="AZ661" s="1" t="s">
        <v>707</v>
      </c>
    </row>
    <row r="662" spans="52:52">
      <c r="AZ662" s="1" t="s">
        <v>708</v>
      </c>
    </row>
    <row r="663" spans="52:52">
      <c r="AZ663" s="1" t="s">
        <v>709</v>
      </c>
    </row>
    <row r="664" spans="52:52">
      <c r="AZ664" s="1" t="s">
        <v>710</v>
      </c>
    </row>
    <row r="665" spans="52:52">
      <c r="AZ665" s="1" t="s">
        <v>711</v>
      </c>
    </row>
    <row r="666" spans="52:52">
      <c r="AZ666" s="1" t="s">
        <v>712</v>
      </c>
    </row>
    <row r="667" spans="52:52">
      <c r="AZ667" s="1" t="s">
        <v>713</v>
      </c>
    </row>
    <row r="668" spans="52:52">
      <c r="AZ668" s="1" t="s">
        <v>713</v>
      </c>
    </row>
    <row r="669" spans="52:52">
      <c r="AZ669" s="1" t="s">
        <v>714</v>
      </c>
    </row>
    <row r="670" spans="52:52">
      <c r="AZ670" s="1" t="s">
        <v>715</v>
      </c>
    </row>
    <row r="671" spans="52:52">
      <c r="AZ671" s="1" t="s">
        <v>716</v>
      </c>
    </row>
    <row r="672" spans="52:52">
      <c r="AZ672" s="1" t="s">
        <v>716</v>
      </c>
    </row>
    <row r="673" spans="52:52">
      <c r="AZ673" s="1" t="s">
        <v>717</v>
      </c>
    </row>
    <row r="674" spans="52:52">
      <c r="AZ674" s="1" t="s">
        <v>718</v>
      </c>
    </row>
    <row r="675" spans="52:52">
      <c r="AZ675" s="1" t="s">
        <v>718</v>
      </c>
    </row>
    <row r="676" spans="52:52">
      <c r="AZ676" s="1" t="s">
        <v>719</v>
      </c>
    </row>
    <row r="677" spans="52:52">
      <c r="AZ677" s="1" t="s">
        <v>719</v>
      </c>
    </row>
    <row r="678" spans="52:52">
      <c r="AZ678" s="1" t="s">
        <v>719</v>
      </c>
    </row>
    <row r="679" spans="52:52">
      <c r="AZ679" s="1" t="s">
        <v>720</v>
      </c>
    </row>
    <row r="680" spans="52:52">
      <c r="AZ680" s="1" t="s">
        <v>721</v>
      </c>
    </row>
    <row r="681" spans="52:52">
      <c r="AZ681" s="1" t="s">
        <v>722</v>
      </c>
    </row>
    <row r="682" spans="52:52">
      <c r="AZ682" s="1" t="s">
        <v>723</v>
      </c>
    </row>
    <row r="683" spans="52:52">
      <c r="AZ683" s="1" t="s">
        <v>724</v>
      </c>
    </row>
    <row r="684" spans="52:52">
      <c r="AZ684" s="1" t="s">
        <v>725</v>
      </c>
    </row>
    <row r="685" spans="52:52">
      <c r="AZ685" s="1" t="s">
        <v>726</v>
      </c>
    </row>
    <row r="686" spans="52:52">
      <c r="AZ686" s="1" t="s">
        <v>727</v>
      </c>
    </row>
    <row r="687" spans="52:52">
      <c r="AZ687" s="1" t="s">
        <v>728</v>
      </c>
    </row>
    <row r="688" spans="52:52">
      <c r="AZ688" s="1" t="s">
        <v>729</v>
      </c>
    </row>
    <row r="689" spans="52:52">
      <c r="AZ689" s="1" t="s">
        <v>730</v>
      </c>
    </row>
    <row r="690" spans="52:52">
      <c r="AZ690" s="1" t="s">
        <v>731</v>
      </c>
    </row>
    <row r="691" spans="52:52">
      <c r="AZ691" s="1" t="s">
        <v>732</v>
      </c>
    </row>
    <row r="692" spans="52:52">
      <c r="AZ692" s="1" t="s">
        <v>733</v>
      </c>
    </row>
    <row r="693" spans="52:52">
      <c r="AZ693" s="1" t="s">
        <v>734</v>
      </c>
    </row>
    <row r="694" spans="52:52">
      <c r="AZ694" s="1" t="s">
        <v>735</v>
      </c>
    </row>
    <row r="695" spans="52:52">
      <c r="AZ695" s="1" t="s">
        <v>736</v>
      </c>
    </row>
    <row r="696" spans="52:52">
      <c r="AZ696" s="1" t="s">
        <v>737</v>
      </c>
    </row>
    <row r="697" spans="52:52">
      <c r="AZ697" s="1" t="s">
        <v>737</v>
      </c>
    </row>
    <row r="698" spans="52:52">
      <c r="AZ698" s="1" t="s">
        <v>738</v>
      </c>
    </row>
    <row r="699" spans="52:52">
      <c r="AZ699" s="1" t="s">
        <v>739</v>
      </c>
    </row>
    <row r="700" spans="52:52">
      <c r="AZ700" s="1" t="s">
        <v>740</v>
      </c>
    </row>
    <row r="701" spans="52:52">
      <c r="AZ701" s="1" t="s">
        <v>741</v>
      </c>
    </row>
    <row r="702" spans="52:52">
      <c r="AZ702" s="1" t="s">
        <v>742</v>
      </c>
    </row>
    <row r="703" spans="52:52">
      <c r="AZ703" s="1" t="s">
        <v>743</v>
      </c>
    </row>
    <row r="704" spans="52:52">
      <c r="AZ704" s="1" t="s">
        <v>744</v>
      </c>
    </row>
    <row r="705" spans="52:52">
      <c r="AZ705" s="1" t="s">
        <v>745</v>
      </c>
    </row>
    <row r="706" spans="52:52">
      <c r="AZ706" s="1" t="s">
        <v>746</v>
      </c>
    </row>
    <row r="707" spans="52:52">
      <c r="AZ707" s="1" t="s">
        <v>747</v>
      </c>
    </row>
    <row r="708" spans="52:52">
      <c r="AZ708" s="1" t="s">
        <v>748</v>
      </c>
    </row>
    <row r="709" spans="52:52">
      <c r="AZ709" s="1" t="s">
        <v>749</v>
      </c>
    </row>
    <row r="710" spans="52:52">
      <c r="AZ710" s="1" t="s">
        <v>750</v>
      </c>
    </row>
    <row r="711" spans="52:52">
      <c r="AZ711" s="1" t="s">
        <v>750</v>
      </c>
    </row>
    <row r="712" spans="52:52">
      <c r="AZ712" s="1" t="s">
        <v>750</v>
      </c>
    </row>
    <row r="713" spans="52:52">
      <c r="AZ713" s="1" t="s">
        <v>751</v>
      </c>
    </row>
    <row r="714" spans="52:52">
      <c r="AZ714" s="1" t="s">
        <v>752</v>
      </c>
    </row>
    <row r="715" spans="52:52">
      <c r="AZ715" s="1" t="s">
        <v>753</v>
      </c>
    </row>
    <row r="716" spans="52:52">
      <c r="AZ716" s="1" t="s">
        <v>754</v>
      </c>
    </row>
    <row r="717" spans="52:52">
      <c r="AZ717" s="1" t="s">
        <v>755</v>
      </c>
    </row>
    <row r="718" spans="52:52">
      <c r="AZ718" s="1" t="s">
        <v>756</v>
      </c>
    </row>
    <row r="719" spans="52:52">
      <c r="AZ719" s="1" t="s">
        <v>757</v>
      </c>
    </row>
    <row r="720" spans="52:52">
      <c r="AZ720" s="1" t="s">
        <v>758</v>
      </c>
    </row>
    <row r="721" spans="52:52">
      <c r="AZ721" s="1" t="s">
        <v>759</v>
      </c>
    </row>
    <row r="722" spans="52:52">
      <c r="AZ722" s="1" t="s">
        <v>760</v>
      </c>
    </row>
    <row r="723" spans="52:52">
      <c r="AZ723" s="1" t="s">
        <v>761</v>
      </c>
    </row>
    <row r="724" spans="52:52">
      <c r="AZ724" s="1" t="s">
        <v>762</v>
      </c>
    </row>
    <row r="725" spans="52:52">
      <c r="AZ725" s="1" t="s">
        <v>762</v>
      </c>
    </row>
    <row r="726" spans="52:52">
      <c r="AZ726" s="1" t="s">
        <v>763</v>
      </c>
    </row>
    <row r="727" spans="52:52">
      <c r="AZ727" s="1" t="s">
        <v>764</v>
      </c>
    </row>
    <row r="728" spans="52:52">
      <c r="AZ728" s="1" t="s">
        <v>765</v>
      </c>
    </row>
    <row r="729" spans="52:52">
      <c r="AZ729" s="1" t="s">
        <v>765</v>
      </c>
    </row>
    <row r="730" spans="52:52">
      <c r="AZ730" s="1" t="s">
        <v>766</v>
      </c>
    </row>
    <row r="731" spans="52:52">
      <c r="AZ731" s="1" t="s">
        <v>767</v>
      </c>
    </row>
    <row r="732" spans="52:52">
      <c r="AZ732" s="1" t="s">
        <v>767</v>
      </c>
    </row>
    <row r="733" spans="52:52">
      <c r="AZ733" s="1" t="s">
        <v>768</v>
      </c>
    </row>
    <row r="734" spans="52:52">
      <c r="AZ734" s="1" t="s">
        <v>769</v>
      </c>
    </row>
    <row r="735" spans="52:52">
      <c r="AZ735" s="1" t="s">
        <v>770</v>
      </c>
    </row>
    <row r="736" spans="52:52">
      <c r="AZ736" s="1" t="s">
        <v>771</v>
      </c>
    </row>
    <row r="737" spans="52:52">
      <c r="AZ737" s="1" t="s">
        <v>772</v>
      </c>
    </row>
    <row r="738" spans="52:52">
      <c r="AZ738" s="1" t="s">
        <v>773</v>
      </c>
    </row>
    <row r="739" spans="52:52">
      <c r="AZ739" s="1" t="s">
        <v>774</v>
      </c>
    </row>
    <row r="740" spans="52:52">
      <c r="AZ740" s="1" t="s">
        <v>775</v>
      </c>
    </row>
    <row r="741" spans="52:52">
      <c r="AZ741" s="1" t="s">
        <v>776</v>
      </c>
    </row>
    <row r="742" spans="52:52">
      <c r="AZ742" s="1" t="s">
        <v>777</v>
      </c>
    </row>
    <row r="743" spans="52:52">
      <c r="AZ743" s="1" t="s">
        <v>778</v>
      </c>
    </row>
    <row r="744" spans="52:52">
      <c r="AZ744" s="1" t="s">
        <v>779</v>
      </c>
    </row>
    <row r="745" spans="52:52">
      <c r="AZ745" s="1" t="s">
        <v>779</v>
      </c>
    </row>
    <row r="746" spans="52:52">
      <c r="AZ746" s="1" t="s">
        <v>780</v>
      </c>
    </row>
    <row r="747" spans="52:52">
      <c r="AZ747" s="1" t="s">
        <v>781</v>
      </c>
    </row>
    <row r="748" spans="52:52">
      <c r="AZ748" s="1" t="s">
        <v>782</v>
      </c>
    </row>
    <row r="749" spans="52:52">
      <c r="AZ749" s="1" t="s">
        <v>783</v>
      </c>
    </row>
    <row r="750" spans="52:52">
      <c r="AZ750" s="1" t="s">
        <v>784</v>
      </c>
    </row>
    <row r="751" spans="52:52">
      <c r="AZ751" s="1" t="s">
        <v>784</v>
      </c>
    </row>
    <row r="752" spans="52:52">
      <c r="AZ752" s="1" t="s">
        <v>785</v>
      </c>
    </row>
    <row r="753" spans="52:52">
      <c r="AZ753" s="1" t="s">
        <v>786</v>
      </c>
    </row>
    <row r="754" spans="52:52">
      <c r="AZ754" s="1" t="s">
        <v>787</v>
      </c>
    </row>
    <row r="755" spans="52:52">
      <c r="AZ755" s="1" t="s">
        <v>788</v>
      </c>
    </row>
    <row r="756" spans="52:52">
      <c r="AZ756" s="1" t="s">
        <v>789</v>
      </c>
    </row>
    <row r="757" spans="52:52">
      <c r="AZ757" s="1" t="s">
        <v>790</v>
      </c>
    </row>
    <row r="758" spans="52:52">
      <c r="AZ758" s="1" t="s">
        <v>790</v>
      </c>
    </row>
    <row r="759" spans="52:52">
      <c r="AZ759" s="1" t="s">
        <v>791</v>
      </c>
    </row>
    <row r="760" spans="52:52">
      <c r="AZ760" s="1" t="s">
        <v>792</v>
      </c>
    </row>
    <row r="761" spans="52:52">
      <c r="AZ761" s="1" t="s">
        <v>793</v>
      </c>
    </row>
    <row r="762" spans="52:52">
      <c r="AZ762" s="1" t="s">
        <v>794</v>
      </c>
    </row>
    <row r="763" spans="52:52">
      <c r="AZ763" s="1" t="s">
        <v>795</v>
      </c>
    </row>
    <row r="764" spans="52:52">
      <c r="AZ764" s="1" t="s">
        <v>796</v>
      </c>
    </row>
    <row r="765" spans="52:52">
      <c r="AZ765" s="1" t="s">
        <v>797</v>
      </c>
    </row>
    <row r="766" spans="52:52">
      <c r="AZ766" s="1" t="s">
        <v>798</v>
      </c>
    </row>
    <row r="767" spans="52:52">
      <c r="AZ767" s="1" t="s">
        <v>799</v>
      </c>
    </row>
    <row r="768" spans="52:52">
      <c r="AZ768" s="1" t="s">
        <v>800</v>
      </c>
    </row>
    <row r="769" spans="52:52">
      <c r="AZ769" s="1" t="s">
        <v>801</v>
      </c>
    </row>
    <row r="770" spans="52:52">
      <c r="AZ770" s="1" t="s">
        <v>802</v>
      </c>
    </row>
    <row r="771" spans="52:52">
      <c r="AZ771" s="1" t="s">
        <v>803</v>
      </c>
    </row>
    <row r="772" spans="52:52">
      <c r="AZ772" s="1" t="s">
        <v>803</v>
      </c>
    </row>
    <row r="773" spans="52:52">
      <c r="AZ773" s="1" t="s">
        <v>804</v>
      </c>
    </row>
    <row r="774" spans="52:52">
      <c r="AZ774" s="1" t="s">
        <v>804</v>
      </c>
    </row>
    <row r="775" spans="52:52">
      <c r="AZ775" s="1" t="s">
        <v>805</v>
      </c>
    </row>
    <row r="776" spans="52:52">
      <c r="AZ776" s="1" t="s">
        <v>806</v>
      </c>
    </row>
    <row r="777" spans="52:52">
      <c r="AZ777" s="1" t="s">
        <v>807</v>
      </c>
    </row>
    <row r="778" spans="52:52">
      <c r="AZ778" s="1" t="s">
        <v>808</v>
      </c>
    </row>
    <row r="779" spans="52:52">
      <c r="AZ779" s="1" t="s">
        <v>809</v>
      </c>
    </row>
    <row r="780" spans="52:52">
      <c r="AZ780" s="1" t="s">
        <v>810</v>
      </c>
    </row>
    <row r="781" spans="52:52">
      <c r="AZ781" s="1" t="s">
        <v>811</v>
      </c>
    </row>
    <row r="782" spans="52:52">
      <c r="AZ782" s="1" t="s">
        <v>812</v>
      </c>
    </row>
    <row r="783" spans="52:52">
      <c r="AZ783" s="1" t="s">
        <v>813</v>
      </c>
    </row>
    <row r="784" spans="52:52">
      <c r="AZ784" s="1" t="s">
        <v>814</v>
      </c>
    </row>
    <row r="785" spans="52:52">
      <c r="AZ785" s="1" t="s">
        <v>815</v>
      </c>
    </row>
    <row r="786" spans="52:52">
      <c r="AZ786" s="1" t="s">
        <v>816</v>
      </c>
    </row>
    <row r="787" spans="52:52">
      <c r="AZ787" s="1" t="s">
        <v>817</v>
      </c>
    </row>
    <row r="788" spans="52:52">
      <c r="AZ788" s="1" t="s">
        <v>818</v>
      </c>
    </row>
    <row r="789" spans="52:52">
      <c r="AZ789" s="1" t="s">
        <v>818</v>
      </c>
    </row>
    <row r="790" spans="52:52">
      <c r="AZ790" s="1" t="s">
        <v>819</v>
      </c>
    </row>
    <row r="791" spans="52:52">
      <c r="AZ791" s="1" t="s">
        <v>820</v>
      </c>
    </row>
    <row r="792" spans="52:52">
      <c r="AZ792" s="1" t="s">
        <v>820</v>
      </c>
    </row>
    <row r="793" spans="52:52">
      <c r="AZ793" s="1" t="s">
        <v>821</v>
      </c>
    </row>
    <row r="794" spans="52:52">
      <c r="AZ794" s="1" t="s">
        <v>822</v>
      </c>
    </row>
    <row r="795" spans="52:52">
      <c r="AZ795" s="1" t="s">
        <v>823</v>
      </c>
    </row>
    <row r="796" spans="52:52">
      <c r="AZ796" s="1" t="s">
        <v>824</v>
      </c>
    </row>
    <row r="797" spans="52:52">
      <c r="AZ797" s="1" t="s">
        <v>825</v>
      </c>
    </row>
    <row r="798" spans="52:52">
      <c r="AZ798" s="1" t="s">
        <v>826</v>
      </c>
    </row>
    <row r="799" spans="52:52">
      <c r="AZ799" s="1" t="s">
        <v>826</v>
      </c>
    </row>
    <row r="800" spans="52:52">
      <c r="AZ800" s="1" t="s">
        <v>827</v>
      </c>
    </row>
    <row r="801" spans="52:52">
      <c r="AZ801" s="1" t="s">
        <v>828</v>
      </c>
    </row>
    <row r="802" spans="52:52">
      <c r="AZ802" s="1" t="s">
        <v>829</v>
      </c>
    </row>
    <row r="803" spans="52:52">
      <c r="AZ803" s="1" t="s">
        <v>830</v>
      </c>
    </row>
    <row r="804" spans="52:52">
      <c r="AZ804" s="1" t="s">
        <v>831</v>
      </c>
    </row>
    <row r="805" spans="52:52">
      <c r="AZ805" s="1" t="s">
        <v>832</v>
      </c>
    </row>
    <row r="806" spans="52:52">
      <c r="AZ806" s="1" t="s">
        <v>833</v>
      </c>
    </row>
    <row r="807" spans="52:52">
      <c r="AZ807" s="1" t="s">
        <v>834</v>
      </c>
    </row>
    <row r="808" spans="52:52">
      <c r="AZ808" s="1" t="s">
        <v>835</v>
      </c>
    </row>
    <row r="809" spans="52:52">
      <c r="AZ809" s="1" t="s">
        <v>836</v>
      </c>
    </row>
    <row r="810" spans="52:52">
      <c r="AZ810" s="1" t="s">
        <v>837</v>
      </c>
    </row>
    <row r="811" spans="52:52">
      <c r="AZ811" s="1" t="s">
        <v>838</v>
      </c>
    </row>
    <row r="812" spans="52:52">
      <c r="AZ812" s="1" t="s">
        <v>839</v>
      </c>
    </row>
    <row r="813" spans="52:52">
      <c r="AZ813" s="1" t="s">
        <v>840</v>
      </c>
    </row>
    <row r="814" spans="52:52">
      <c r="AZ814" s="1" t="s">
        <v>841</v>
      </c>
    </row>
    <row r="815" spans="52:52">
      <c r="AZ815" s="1" t="s">
        <v>842</v>
      </c>
    </row>
    <row r="816" spans="52:52">
      <c r="AZ816" s="1" t="s">
        <v>843</v>
      </c>
    </row>
    <row r="817" spans="52:52">
      <c r="AZ817" s="1" t="s">
        <v>844</v>
      </c>
    </row>
    <row r="818" spans="52:52">
      <c r="AZ818" s="1" t="s">
        <v>844</v>
      </c>
    </row>
    <row r="819" spans="52:52">
      <c r="AZ819" s="1" t="s">
        <v>845</v>
      </c>
    </row>
    <row r="820" spans="52:52">
      <c r="AZ820" s="1" t="s">
        <v>845</v>
      </c>
    </row>
    <row r="821" spans="52:52">
      <c r="AZ821" s="1" t="s">
        <v>846</v>
      </c>
    </row>
    <row r="822" spans="52:52">
      <c r="AZ822" s="1" t="s">
        <v>847</v>
      </c>
    </row>
    <row r="823" spans="52:52">
      <c r="AZ823" s="1" t="s">
        <v>848</v>
      </c>
    </row>
    <row r="824" spans="52:52">
      <c r="AZ824" s="1" t="s">
        <v>849</v>
      </c>
    </row>
    <row r="825" spans="52:52">
      <c r="AZ825" s="1" t="s">
        <v>850</v>
      </c>
    </row>
    <row r="826" spans="52:52">
      <c r="AZ826" s="1" t="s">
        <v>850</v>
      </c>
    </row>
    <row r="827" spans="52:52">
      <c r="AZ827" s="1" t="s">
        <v>851</v>
      </c>
    </row>
    <row r="828" spans="52:52">
      <c r="AZ828" s="1" t="s">
        <v>852</v>
      </c>
    </row>
    <row r="829" spans="52:52">
      <c r="AZ829" s="1" t="s">
        <v>853</v>
      </c>
    </row>
    <row r="830" spans="52:52">
      <c r="AZ830" s="1" t="s">
        <v>854</v>
      </c>
    </row>
    <row r="831" spans="52:52">
      <c r="AZ831" s="1" t="s">
        <v>854</v>
      </c>
    </row>
    <row r="832" spans="52:52">
      <c r="AZ832" s="1" t="s">
        <v>855</v>
      </c>
    </row>
    <row r="833" spans="52:52">
      <c r="AZ833" s="1" t="s">
        <v>856</v>
      </c>
    </row>
    <row r="834" spans="52:52">
      <c r="AZ834" s="1" t="s">
        <v>857</v>
      </c>
    </row>
    <row r="835" spans="52:52">
      <c r="AZ835" s="1" t="s">
        <v>858</v>
      </c>
    </row>
    <row r="836" spans="52:52">
      <c r="AZ836" s="1" t="s">
        <v>859</v>
      </c>
    </row>
  </sheetData>
  <sheetProtection algorithmName="SHA-512" hashValue="heE8t8QSF/23rEEOlV9P6gPFswWkmX3/QRCmur17nICBiGygEgPi1gjiegF80G2gizUdem7fzf0eKO7Ot5losw==" saltValue="8P37wFn/WJoJjM2vnwJ3HA==" spinCount="100000" sheet="1" objects="1" scenarios="1" selectLockedCells="1" selectUn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Tabelle1</vt:lpstr>
      <vt:lpstr>Tabelle2</vt:lpstr>
    </vt:vector>
  </TitlesOfParts>
  <Company>SVC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Gniel, Doreen</dc:creator>
  <cp:lastModifiedBy>Gniel, Doreen</cp:lastModifiedBy>
  <cp:lastPrinted>2026-02-13T08:52:36Z</cp:lastPrinted>
  <dcterms:created xsi:type="dcterms:W3CDTF">2026-01-28T09:55:17Z</dcterms:created>
  <dcterms:modified xsi:type="dcterms:W3CDTF">2026-03-02T11:22:06Z</dcterms:modified>
</cp:coreProperties>
</file>